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4_zarzadzanie\!wewnetrzne\PROCEDURY\2021-2027\42 KOMITET MONITORUJĄCY\421 POSIEDZENIA KOMITETU MONITORUJĄCEGO\! POSIEDZENIA KM\12. XII POSIEDZENIE KM - 19.06.2024\Protokół\"/>
    </mc:Choice>
  </mc:AlternateContent>
  <xr:revisionPtr revIDLastSave="0" documentId="13_ncr:1_{C1C270C8-B6E3-4DB0-8799-4AE2096598F8}" xr6:coauthVersionLast="36" xr6:coauthVersionMax="36" xr10:uidLastSave="{00000000-0000-0000-0000-000000000000}"/>
  <bookViews>
    <workbookView xWindow="0" yWindow="0" windowWidth="28800" windowHeight="12225" activeTab="1" xr2:uid="{7A3F23BC-9570-40F9-886C-BBD57647FF4B}"/>
  </bookViews>
  <sheets>
    <sheet name="Raport z głosowań" sheetId="1" r:id="rId1"/>
    <sheet name="Lista uczestników 150524" sheetId="4" r:id="rId2"/>
  </sheets>
  <definedNames>
    <definedName name="_xlnm._FilterDatabase" localSheetId="1" hidden="1">'Lista uczestników 150524'!$B$2:$G$37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<sst xmlns="http://schemas.openxmlformats.org/spreadsheetml/2006/main" count="360" uniqueCount="198">
  <si>
    <t>A</t>
  </si>
  <si>
    <t>Za przyjeciem uchwały</t>
  </si>
  <si>
    <t>B</t>
  </si>
  <si>
    <t>Przeciw przyjęciu uchwały</t>
  </si>
  <si>
    <t>C</t>
  </si>
  <si>
    <t>Wstrzymuję się od głosu</t>
  </si>
  <si>
    <t>D</t>
  </si>
  <si>
    <t>Nie oddali głosu</t>
  </si>
  <si>
    <t xml:space="preserve">UPRAWNIONYCH DO GŁOSOWANIA </t>
  </si>
  <si>
    <t>2.</t>
  </si>
  <si>
    <t>3.</t>
  </si>
  <si>
    <t>4.</t>
  </si>
  <si>
    <t>Wydział Zarządzania Strategicznego Urzędu Marszałkowskiego</t>
  </si>
  <si>
    <t>Wydział Zarządzania Strategicznego Urzedu Marszałkowskiego</t>
  </si>
  <si>
    <t>Dorota</t>
  </si>
  <si>
    <t>Korenicka-Zadbad</t>
  </si>
  <si>
    <t>Justyna</t>
  </si>
  <si>
    <t>Bykowska-Berest</t>
  </si>
  <si>
    <t>Katarzyna</t>
  </si>
  <si>
    <t xml:space="preserve">Hołubczat </t>
  </si>
  <si>
    <t>Magdalena</t>
  </si>
  <si>
    <t>Aleksandra</t>
  </si>
  <si>
    <t>Gacek</t>
  </si>
  <si>
    <t>Marcin</t>
  </si>
  <si>
    <t>Wojciech</t>
  </si>
  <si>
    <t>Inni uczestnicy</t>
  </si>
  <si>
    <t>Obserwatorzy</t>
  </si>
  <si>
    <t>NIE</t>
  </si>
  <si>
    <t>Piotr</t>
  </si>
  <si>
    <t>TAK</t>
  </si>
  <si>
    <t xml:space="preserve">Szmyt </t>
  </si>
  <si>
    <t>Agnieszka</t>
  </si>
  <si>
    <t>Andrzej</t>
  </si>
  <si>
    <t>Anna</t>
  </si>
  <si>
    <t>Wydział Wdrażania RPO Urzędu Marszałkowskiego</t>
  </si>
  <si>
    <t>Łangowska</t>
  </si>
  <si>
    <t>Koszalińskie Stowarzyszenie Aktywności Lokalnej ERA KOBIET</t>
  </si>
  <si>
    <t xml:space="preserve">Idziniak </t>
  </si>
  <si>
    <t>Konferencja Rektorów Akademickich Szkół Polskich</t>
  </si>
  <si>
    <t>Uczestniczenie w głosowaniu</t>
  </si>
  <si>
    <t>Funkcja</t>
  </si>
  <si>
    <t>Instytucja</t>
  </si>
  <si>
    <t>Imię</t>
  </si>
  <si>
    <t>Nazwisko</t>
  </si>
  <si>
    <t>Lp.</t>
  </si>
  <si>
    <t>Arkadiusz</t>
  </si>
  <si>
    <t>Rdzeń</t>
  </si>
  <si>
    <t>1.</t>
  </si>
  <si>
    <t>członek KM</t>
  </si>
  <si>
    <t>zastępca KM</t>
  </si>
  <si>
    <t>Fundacja Nauka dla Środowiska</t>
  </si>
  <si>
    <t>Ministerstwo właściwe do spraw finansów publicznych</t>
  </si>
  <si>
    <t>Wojewódzki Urząd Pracy w Szczecinie</t>
  </si>
  <si>
    <t>Konfederacja „Lewiatan”</t>
  </si>
  <si>
    <t>Fundacja Razem dla rozwoju obszarów wiejskich</t>
  </si>
  <si>
    <t>Ewa</t>
  </si>
  <si>
    <t>Marek</t>
  </si>
  <si>
    <t xml:space="preserve">Iwankiewicz </t>
  </si>
  <si>
    <t xml:space="preserve">Gapińska </t>
  </si>
  <si>
    <t>Komisja Europejska - DG REGIO</t>
  </si>
  <si>
    <t>gość</t>
  </si>
  <si>
    <t>Wydział Zarządzania Strategicznego Urzędu Marszałkowskiego WZ</t>
  </si>
  <si>
    <t>organizator</t>
  </si>
  <si>
    <t>Tymecka</t>
  </si>
  <si>
    <t>Brzezińska</t>
  </si>
  <si>
    <t>Hanna</t>
  </si>
  <si>
    <t>Regionalny Osirodek Polityki Społecznej</t>
  </si>
  <si>
    <t>Skorupska</t>
  </si>
  <si>
    <t>Wanda</t>
  </si>
  <si>
    <t>Za przyjęciem uchwały</t>
  </si>
  <si>
    <t>Łotyszonok</t>
  </si>
  <si>
    <t>Fundacja pod Aniołem</t>
  </si>
  <si>
    <t>Kisiel</t>
  </si>
  <si>
    <t>Olimpia</t>
  </si>
  <si>
    <t>Rutkowski</t>
  </si>
  <si>
    <t>Dariusz</t>
  </si>
  <si>
    <t>Związek Rzemiosła Polskiego</t>
  </si>
  <si>
    <t>Izba Administracji Skarbowej</t>
  </si>
  <si>
    <t>obserwator</t>
  </si>
  <si>
    <t xml:space="preserve">Karolina </t>
  </si>
  <si>
    <t xml:space="preserve">Tuchewicz </t>
  </si>
  <si>
    <t>Budziłowicz</t>
  </si>
  <si>
    <t>Czałczyńska</t>
  </si>
  <si>
    <t xml:space="preserve">Bogna </t>
  </si>
  <si>
    <t>Koordynator ds. zasad równościowych</t>
  </si>
  <si>
    <t>Jaśkiewicz</t>
  </si>
  <si>
    <t>Kowalewska</t>
  </si>
  <si>
    <t>Stowarzyszenie Kongres Kobiet</t>
  </si>
  <si>
    <t>Żabiński</t>
  </si>
  <si>
    <t>Ministerstwo Rolnictwa i Rozwoju Wsi</t>
  </si>
  <si>
    <t>Przemysław</t>
  </si>
  <si>
    <t xml:space="preserve">Skrycka </t>
  </si>
  <si>
    <t>Szeliga</t>
  </si>
  <si>
    <t>Cezary</t>
  </si>
  <si>
    <t>Wydział wdrażania Działan Środowiskowych</t>
  </si>
  <si>
    <t>Michał</t>
  </si>
  <si>
    <t>Sułkowski</t>
  </si>
  <si>
    <t>Ministerstwo Zdrowia</t>
  </si>
  <si>
    <t>Chruśliński</t>
  </si>
  <si>
    <t>Lambda</t>
  </si>
  <si>
    <t>Ministerstwo Edukacji Narodowej</t>
  </si>
  <si>
    <t>Długoborski</t>
  </si>
  <si>
    <t>Unia Miasteczek Polskich</t>
  </si>
  <si>
    <t>Biały</t>
  </si>
  <si>
    <t>Pełnomocnik rządu ds. osób niepełnosprawnych</t>
  </si>
  <si>
    <t>Rosochacka</t>
  </si>
  <si>
    <t>Konwent Powiatów Województwa Zachodniopomorksiego</t>
  </si>
  <si>
    <t>Paweł</t>
  </si>
  <si>
    <t>Lis</t>
  </si>
  <si>
    <t>Marta</t>
  </si>
  <si>
    <t>Rogaczewska</t>
  </si>
  <si>
    <t>Wydział Programów Rozwoju Obszarów Wiejskich</t>
  </si>
  <si>
    <t>Syroka</t>
  </si>
  <si>
    <t>Ryszard</t>
  </si>
  <si>
    <t>ZAFOS</t>
  </si>
  <si>
    <t>Wankiewicz</t>
  </si>
  <si>
    <t>Bogdan</t>
  </si>
  <si>
    <t>Związek Powiatów Polskich</t>
  </si>
  <si>
    <t>Woźniak</t>
  </si>
  <si>
    <t>Robert</t>
  </si>
  <si>
    <t>Związek Pracodawców Buisness Centre Club</t>
  </si>
  <si>
    <t>Maik</t>
  </si>
  <si>
    <t>Krzysztof</t>
  </si>
  <si>
    <t>Łukomska-Dziedzic</t>
  </si>
  <si>
    <t>KOMES</t>
  </si>
  <si>
    <t>Guallarte</t>
  </si>
  <si>
    <t>Ana</t>
  </si>
  <si>
    <t>Jakub</t>
  </si>
  <si>
    <t>RAPORT Z GŁOSOWAŃ NAD UCHWAŁAMI PODCZAS XII POSIEDZENIA KM FEPZ 2021-2027 W DNIU 19 CZERWCA 2024 R.</t>
  </si>
  <si>
    <t>Uchwała nr 26/24 w sprawie przyjęcia kryteriów specyficznych dopuszczalności i specyficznych jakościowych dla działania 6.7 Aktywne starzenie się w dobrym zdrowiu, typ 1-3 programu Fundusze Europejskie dla Pomorza Zachodniego 2021-2027</t>
  </si>
  <si>
    <t>Uchwała nr 27/24 w sprawie przyjęcia kryteriów specyficznych dopuszczalności, specyficznych jakościowych oraz  specyficznego strategicznego dla działania 6.8 Edukacja przedszkolna, typ 1 programu Fundusze Europejskie dla Pomorza Zachodniego 2021-2027</t>
  </si>
  <si>
    <t>Uchwała nr 28/24 w sprawie przyjęcia kryteriów specyficznych dopuszczalności, specyficznych jakościowych oraz specyficznego strategicznego dla działania 6.18 Rozwój usług społecznych, w tym świadczonych w społeczności lokalnej, typ 4 programu Fundusze Europejskie dla Pomorza Zachodniego 2021-2027</t>
  </si>
  <si>
    <t>Uchwała nr 29/24 w sprawie przyjęcia kryteriów specyficznych dopuszczalności, specyficznych jakościowych oraz kryterium specyficznego strategicznego dla działania 2.23 Ochrona przyrody i jej zasobów, typ projektu 	
3. Wsparcie ośrodków edukacji ekologicznej oraz działania edukacyjne, sposób konkurencyjny</t>
  </si>
  <si>
    <t>Zimecki</t>
  </si>
  <si>
    <t>tłumacz</t>
  </si>
  <si>
    <t>Paul Ehrenreich and Partners</t>
  </si>
  <si>
    <t>Szalewska</t>
  </si>
  <si>
    <t>Gabinet Marszałka</t>
  </si>
  <si>
    <t>Bogusławska</t>
  </si>
  <si>
    <t>Kamila</t>
  </si>
  <si>
    <t>Unia Metropolii Polskich</t>
  </si>
  <si>
    <t xml:space="preserve">Zielińska-Maciąg </t>
  </si>
  <si>
    <t>Wydział Wdrażania Działań Środowiskowych RPO</t>
  </si>
  <si>
    <t>Szczeblewska</t>
  </si>
  <si>
    <t xml:space="preserve">Natalia </t>
  </si>
  <si>
    <t>Konwent Wójtów, Burmistrzów i Prezydentów Województwa Zachodniopomorskiego</t>
  </si>
  <si>
    <t>Saar</t>
  </si>
  <si>
    <t>Małgorzata</t>
  </si>
  <si>
    <t>Centrum Inicjatyw Gospodarczych</t>
  </si>
  <si>
    <t>Kus</t>
  </si>
  <si>
    <t>Bartoszewski</t>
  </si>
  <si>
    <t>Dalbiak-Nowak</t>
  </si>
  <si>
    <t>Dominika</t>
  </si>
  <si>
    <t>Śniadała</t>
  </si>
  <si>
    <t>Orleańska</t>
  </si>
  <si>
    <t>Ministerstwo właściwe do spraw rozwoju regionalnego – instytucja koordynacji programów regionalnych – EFRR</t>
  </si>
  <si>
    <t>Prejzner</t>
  </si>
  <si>
    <t>Związek Miast Polskich</t>
  </si>
  <si>
    <t>Janik</t>
  </si>
  <si>
    <t>Czarnobrywy</t>
  </si>
  <si>
    <t>Wydział Programów Rozwoju Obszarów Wiejskich Urzędu Marszałkowskiego</t>
  </si>
  <si>
    <t>Przewoda</t>
  </si>
  <si>
    <t>Rębilas</t>
  </si>
  <si>
    <t>Maciej</t>
  </si>
  <si>
    <t>Ogólnopolska Federacja na rzecz Rozwoju Ekonomii Społecznej</t>
  </si>
  <si>
    <t>Karin</t>
  </si>
  <si>
    <t>Zachodniopomorski Urząd Wojewódzki</t>
  </si>
  <si>
    <t>Kmiecik</t>
  </si>
  <si>
    <t>Kalina</t>
  </si>
  <si>
    <t>Teresa</t>
  </si>
  <si>
    <t>Związek Województw Rzeczypospolitej Polskiej</t>
  </si>
  <si>
    <t>Snop</t>
  </si>
  <si>
    <t>Sebastian</t>
  </si>
  <si>
    <t>Szyper-Machowska</t>
  </si>
  <si>
    <t xml:space="preserve">Lidia </t>
  </si>
  <si>
    <t>Dąbrowski</t>
  </si>
  <si>
    <t>Rafał</t>
  </si>
  <si>
    <t>Stowarzyszenie Szczecińskiego Obszaru Metropolitalnego</t>
  </si>
  <si>
    <t>Orszewski</t>
  </si>
  <si>
    <t>Sylwestrzak</t>
  </si>
  <si>
    <t>Wolny</t>
  </si>
  <si>
    <t>Aneta</t>
  </si>
  <si>
    <t>instytucja współpracująca z IZ FEPZ</t>
  </si>
  <si>
    <t>Jaworska-Dużyńska</t>
  </si>
  <si>
    <t>Sanejko</t>
  </si>
  <si>
    <t>Komisja Europejska - DG EMPL</t>
  </si>
  <si>
    <t>Czubara</t>
  </si>
  <si>
    <t>Tomasz</t>
  </si>
  <si>
    <t>Związek Przedsiębiorców i Pracodawców</t>
  </si>
  <si>
    <t>Mróz-Malik</t>
  </si>
  <si>
    <t>Oliwia</t>
  </si>
  <si>
    <t>Polskie Stowarzyszenie Energetyki Wiatrowej</t>
  </si>
  <si>
    <t>Kowalik</t>
  </si>
  <si>
    <t>Wicemarszałek Województwa Zachodniopomorskiego</t>
  </si>
  <si>
    <t>Kowalska</t>
  </si>
  <si>
    <t>Emilia</t>
  </si>
  <si>
    <t>organziator</t>
  </si>
  <si>
    <t>30 uprawnionych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</si>
</sst>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2" borderId="7" xfId="0" applyFill="1" applyBorder="1" applyAlignment="1"/>
    <xf numFmtId="0" fontId="0" fillId="3" borderId="4" xfId="0" applyFill="1" applyBorder="1" applyAlignment="1">
      <alignment horizontal="left" vertical="top"/>
    </xf>
    <xf numFmtId="0" fontId="0" fillId="0" borderId="0" xfId="0" applyAlignment="1">
      <alignment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/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/>
    <xf numFmtId="0" fontId="0" fillId="0" borderId="0" xfId="0" applyFill="1"/>
    <xf numFmtId="0" fontId="0" fillId="0" borderId="17" xfId="0" applyFill="1" applyBorder="1"/>
    <xf numFmtId="0" fontId="0" fillId="0" borderId="0" xfId="0" applyBorder="1"/>
    <xf numFmtId="0" fontId="2" fillId="4" borderId="6" xfId="0" applyFont="1" applyFill="1" applyBorder="1" applyAlignment="1">
      <alignment horizontal="center"/>
    </xf>
    <xf numFmtId="0" fontId="3" fillId="0" borderId="6" xfId="0" applyFont="1" applyFill="1" applyBorder="1" applyAlignment="1">
      <alignment vertical="top" wrapText="1"/>
    </xf>
    <xf numFmtId="0" fontId="3" fillId="0" borderId="17" xfId="0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3" borderId="6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/>
    </xf>
    <xf numFmtId="0" fontId="3" fillId="0" borderId="6" xfId="0" applyFont="1" applyFill="1" applyBorder="1" applyAlignment="1">
      <alignment horizontal="left" vertical="top" wrapText="1"/>
    </xf>
    <xf numFmtId="0" fontId="0" fillId="0" borderId="6" xfId="0" applyBorder="1" applyAlignment="1">
      <alignment vertical="top" wrapText="1"/>
    </xf>
    <xf numFmtId="0" fontId="3" fillId="5" borderId="6" xfId="0" applyFont="1" applyFill="1" applyBorder="1" applyAlignment="1">
      <alignment vertical="top"/>
    </xf>
    <xf numFmtId="0" fontId="3" fillId="0" borderId="6" xfId="0" applyFont="1" applyFill="1" applyBorder="1" applyAlignment="1">
      <alignment horizontal="left" vertical="top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vertical="top"/>
    </xf>
    <xf numFmtId="0" fontId="0" fillId="0" borderId="6" xfId="0" applyFill="1" applyBorder="1" applyAlignment="1">
      <alignment vertical="top"/>
    </xf>
    <xf numFmtId="0" fontId="0" fillId="0" borderId="6" xfId="0" applyFill="1" applyBorder="1" applyAlignment="1">
      <alignment vertical="top" wrapText="1"/>
    </xf>
    <xf numFmtId="0" fontId="0" fillId="0" borderId="6" xfId="0" applyBorder="1" applyAlignment="1">
      <alignment vertical="top"/>
    </xf>
    <xf numFmtId="0" fontId="0" fillId="3" borderId="6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3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0" fillId="2" borderId="24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Uchwała </a:t>
            </a:r>
            <a:r>
              <a:rPr lang="pl-PL"/>
              <a:t>n</a:t>
            </a:r>
            <a:r>
              <a:rPr lang="en-US"/>
              <a:t>r </a:t>
            </a:r>
            <a:r>
              <a:rPr lang="pl-PL"/>
              <a:t>26</a:t>
            </a:r>
            <a:r>
              <a:rPr lang="en-US"/>
              <a:t>/2</a:t>
            </a:r>
            <a:r>
              <a:rPr lang="pl-PL"/>
              <a:t>4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głosowań'!$B$8:$B$11</c:f>
              <c:strCache>
                <c:ptCount val="4"/>
                <c:pt idx="0">
                  <c:v>Za przyjęciem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głosowań'!$F$8:$F$11</c:f>
              <c:numCache>
                <c:formatCode>General</c:formatCode>
                <c:ptCount val="4"/>
                <c:pt idx="0">
                  <c:v>24</c:v>
                </c:pt>
                <c:pt idx="1">
                  <c:v>0</c:v>
                </c:pt>
                <c:pt idx="2">
                  <c:v>4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A0-4BE7-94AF-2D8C35C6027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95485903"/>
        <c:axId val="25479019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głosowań'!$B$8:$B$11</c15:sqref>
                        </c15:formulaRef>
                      </c:ext>
                    </c:extLst>
                    <c:strCache>
                      <c:ptCount val="4"/>
                      <c:pt idx="0">
                        <c:v>Za przyjęciem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19A0-4BE7-94AF-2D8C35C60275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głosowań'!$B$8:$B$11</c15:sqref>
                        </c15:formulaRef>
                      </c:ext>
                    </c:extLst>
                    <c:strCache>
                      <c:ptCount val="4"/>
                      <c:pt idx="0">
                        <c:v>Za przyjęciem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głosowań'!$D$8:$D$11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9A0-4BE7-94AF-2D8C35C60275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głosowań'!$B$8:$B$11</c15:sqref>
                        </c15:formulaRef>
                      </c:ext>
                    </c:extLst>
                    <c:strCache>
                      <c:ptCount val="4"/>
                      <c:pt idx="0">
                        <c:v>Za przyjęciem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głosowań'!$E$8:$E$11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9A0-4BE7-94AF-2D8C35C60275}"/>
                  </c:ext>
                </c:extLst>
              </c15:ser>
            </c15:filteredBarSeries>
          </c:ext>
        </c:extLst>
      </c:barChart>
      <c:catAx>
        <c:axId val="195485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4790191"/>
        <c:crosses val="autoZero"/>
        <c:auto val="1"/>
        <c:lblAlgn val="ctr"/>
        <c:lblOffset val="100"/>
        <c:noMultiLvlLbl val="0"/>
      </c:catAx>
      <c:valAx>
        <c:axId val="254790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54859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27/24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głosowań'!$B$16:$B$19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głosowań'!$F$16:$F$19</c:f>
              <c:numCache>
                <c:formatCode>General</c:formatCode>
                <c:ptCount val="4"/>
                <c:pt idx="0">
                  <c:v>25</c:v>
                </c:pt>
                <c:pt idx="1">
                  <c:v>0</c:v>
                </c:pt>
                <c:pt idx="2">
                  <c:v>1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01-477A-85E0-2E6DD81D87B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66059199"/>
        <c:axId val="25984735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głosowań'!$B$16:$B$19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4C01-477A-85E0-2E6DD81D87BF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głosowań'!$B$16:$B$19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głosowań'!$D$16:$D$19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C01-477A-85E0-2E6DD81D87BF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głosowań'!$B$16:$B$19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głosowań'!$E$16:$E$19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01-477A-85E0-2E6DD81D87BF}"/>
                  </c:ext>
                </c:extLst>
              </c15:ser>
            </c15:filteredBarSeries>
          </c:ext>
        </c:extLst>
      </c:barChart>
      <c:catAx>
        <c:axId val="266059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7359"/>
        <c:crosses val="autoZero"/>
        <c:auto val="1"/>
        <c:lblAlgn val="ctr"/>
        <c:lblOffset val="100"/>
        <c:noMultiLvlLbl val="0"/>
      </c:catAx>
      <c:valAx>
        <c:axId val="259847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6605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28/24</a:t>
            </a:r>
            <a:endParaRPr lang="pl-PL"/>
          </a:p>
        </c:rich>
      </c:tx>
      <c:layout>
        <c:manualLayout>
          <c:xMode val="edge"/>
          <c:yMode val="edge"/>
          <c:x val="0.2903933747412008"/>
          <c:y val="4.83592400690846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głosowań'!$B$24:$B$27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głosowań'!$F$24:$F$27</c:f>
              <c:numCache>
                <c:formatCode>General</c:formatCode>
                <c:ptCount val="4"/>
                <c:pt idx="0">
                  <c:v>28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5-4D9B-A702-7275642983F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głosowań'!$B$24:$B$27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4B75-4D9B-A702-7275642983F7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głosowań'!$B$24:$B$27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głosowań'!$D$24:$D$27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B75-4D9B-A702-7275642983F7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głosowań'!$B$24:$B$27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głosowań'!$E$24:$E$27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B75-4D9B-A702-7275642983F7}"/>
                  </c:ext>
                </c:extLst>
              </c15:ser>
            </c15:filteredBarSeries>
          </c:ext>
        </c:extLst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Uchwała Nr 5/23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B53-48A0-AA3E-5DBD491D289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B53-48A0-AA3E-5DBD491D289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B53-48A0-AA3E-5DBD491D289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B53-48A0-AA3E-5DBD491D289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5060975"/>
        <c:axId val="416264911"/>
        <c:extLst/>
      </c:barChart>
      <c:catAx>
        <c:axId val="19506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6264911"/>
        <c:crosses val="autoZero"/>
        <c:auto val="1"/>
        <c:lblAlgn val="ctr"/>
        <c:lblOffset val="100"/>
        <c:noMultiLvlLbl val="0"/>
      </c:catAx>
      <c:valAx>
        <c:axId val="416264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50609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29/24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głosowań'!$B$32:$B$35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głosowań'!$C$32:$C$35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6061-4E94-A536-A8FC894E996E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głosowań'!$B$32:$B$35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głosowań'!$D$32:$D$35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6061-4E94-A536-A8FC894E996E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głosowań'!$B$32:$B$35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głosowań'!$E$32:$E$35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6061-4E94-A536-A8FC894E996E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głosowań'!$B$32:$B$35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głosowań'!$F$32:$F$35</c:f>
              <c:numCache>
                <c:formatCode>General</c:formatCode>
                <c:ptCount val="4"/>
                <c:pt idx="0">
                  <c:v>27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61-4E94-A536-A8FC894E996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9525</xdr:colOff>
      <xdr:row>5</xdr:row>
      <xdr:rowOff>14287</xdr:rowOff>
    </xdr:from>
    <xdr:to>
      <xdr:col>19</xdr:col>
      <xdr:colOff>0</xdr:colOff>
      <xdr:row>12</xdr:row>
      <xdr:rowOff>38100</xdr:rowOff>
    </xdr:to>
    <xdr:graphicFrame macro="">
      <xdr:nvGraphicFramePr>
        <xdr:cNvPr id="8" name="Wykres 7">
          <a:extLst>
            <a:ext uri="{FF2B5EF4-FFF2-40B4-BE49-F238E27FC236}">
              <a16:creationId xmlns:a16="http://schemas.microsoft.com/office/drawing/2014/main" id="{A5E85FEA-7862-411C-99C2-707D2000AA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9524</xdr:colOff>
      <xdr:row>13</xdr:row>
      <xdr:rowOff>4762</xdr:rowOff>
    </xdr:from>
    <xdr:to>
      <xdr:col>19</xdr:col>
      <xdr:colOff>0</xdr:colOff>
      <xdr:row>20</xdr:row>
      <xdr:rowOff>9525</xdr:rowOff>
    </xdr:to>
    <xdr:graphicFrame macro="">
      <xdr:nvGraphicFramePr>
        <xdr:cNvPr id="11" name="Wykres 10">
          <a:extLst>
            <a:ext uri="{FF2B5EF4-FFF2-40B4-BE49-F238E27FC236}">
              <a16:creationId xmlns:a16="http://schemas.microsoft.com/office/drawing/2014/main" id="{54241252-2894-4482-AA80-2B015258E3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20</xdr:row>
      <xdr:rowOff>180975</xdr:rowOff>
    </xdr:from>
    <xdr:to>
      <xdr:col>19</xdr:col>
      <xdr:colOff>19050</xdr:colOff>
      <xdr:row>28</xdr:row>
      <xdr:rowOff>19050</xdr:rowOff>
    </xdr:to>
    <xdr:graphicFrame macro="">
      <xdr:nvGraphicFramePr>
        <xdr:cNvPr id="12" name="Wykres 11">
          <a:extLst>
            <a:ext uri="{FF2B5EF4-FFF2-40B4-BE49-F238E27FC236}">
              <a16:creationId xmlns:a16="http://schemas.microsoft.com/office/drawing/2014/main" id="{ACA446FB-0814-4C33-846A-71897D247F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9525</xdr:colOff>
      <xdr:row>29</xdr:row>
      <xdr:rowOff>0</xdr:rowOff>
    </xdr:from>
    <xdr:to>
      <xdr:col>18</xdr:col>
      <xdr:colOff>600075</xdr:colOff>
      <xdr:row>29</xdr:row>
      <xdr:rowOff>9525</xdr:rowOff>
    </xdr:to>
    <xdr:graphicFrame macro="">
      <xdr:nvGraphicFramePr>
        <xdr:cNvPr id="14" name="Wykres 13">
          <a:extLst>
            <a:ext uri="{FF2B5EF4-FFF2-40B4-BE49-F238E27FC236}">
              <a16:creationId xmlns:a16="http://schemas.microsoft.com/office/drawing/2014/main" id="{F2E057D1-DD16-421D-B37D-D1FFB9D012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590550</xdr:colOff>
      <xdr:row>28</xdr:row>
      <xdr:rowOff>180975</xdr:rowOff>
    </xdr:from>
    <xdr:to>
      <xdr:col>19</xdr:col>
      <xdr:colOff>0</xdr:colOff>
      <xdr:row>36</xdr:row>
      <xdr:rowOff>161925</xdr:rowOff>
    </xdr:to>
    <xdr:graphicFrame macro="">
      <xdr:nvGraphicFramePr>
        <xdr:cNvPr id="7" name="Wykres 6">
          <a:extLst>
            <a:ext uri="{FF2B5EF4-FFF2-40B4-BE49-F238E27FC236}">
              <a16:creationId xmlns:a16="http://schemas.microsoft.com/office/drawing/2014/main" id="{4259C3A4-7EC3-4F83-B03B-9BA372AC78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FDB88-8D8E-4117-9074-78966D090B5C}">
  <dimension ref="A1:S224"/>
  <sheetViews>
    <sheetView workbookViewId="0">
      <selection activeCell="B6" sqref="B6:M6"/>
    </sheetView>
  </sheetViews>
  <sheetFormatPr defaultRowHeight="15" x14ac:dyDescent="0.25"/>
  <cols>
    <col min="5" max="5" width="11.85546875" bestFit="1" customWidth="1"/>
    <col min="13" max="13" width="13.85546875" customWidth="1"/>
  </cols>
  <sheetData>
    <row r="1" spans="1:14" ht="15.75" thickBot="1" x14ac:dyDescent="0.3"/>
    <row r="2" spans="1:14" ht="15.75" thickBot="1" x14ac:dyDescent="0.3">
      <c r="A2" s="41" t="s">
        <v>128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3"/>
    </row>
    <row r="5" spans="1:14" ht="15.75" thickBot="1" x14ac:dyDescent="0.3"/>
    <row r="6" spans="1:14" ht="47.25" customHeight="1" thickBot="1" x14ac:dyDescent="0.3">
      <c r="A6" s="7" t="s">
        <v>47</v>
      </c>
      <c r="B6" s="44" t="s">
        <v>129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5"/>
    </row>
    <row r="7" spans="1:14" x14ac:dyDescent="0.25">
      <c r="A7" s="46" t="s">
        <v>8</v>
      </c>
      <c r="B7" s="47"/>
      <c r="C7" s="47"/>
      <c r="D7" s="47"/>
      <c r="E7" s="48"/>
      <c r="F7" s="6">
        <v>29</v>
      </c>
      <c r="G7" s="1"/>
      <c r="H7" s="1"/>
      <c r="I7" s="1"/>
      <c r="J7" s="1"/>
      <c r="K7" s="1"/>
      <c r="L7" s="1"/>
      <c r="M7" s="1"/>
    </row>
    <row r="8" spans="1:14" x14ac:dyDescent="0.25">
      <c r="A8" s="2" t="s">
        <v>0</v>
      </c>
      <c r="B8" s="49" t="s">
        <v>69</v>
      </c>
      <c r="C8" s="50"/>
      <c r="D8" s="50"/>
      <c r="E8" s="51"/>
      <c r="F8" s="3">
        <v>24</v>
      </c>
    </row>
    <row r="9" spans="1:14" x14ac:dyDescent="0.25">
      <c r="A9" s="2" t="s">
        <v>2</v>
      </c>
      <c r="B9" s="49" t="s">
        <v>3</v>
      </c>
      <c r="C9" s="50"/>
      <c r="D9" s="50"/>
      <c r="E9" s="51"/>
      <c r="F9" s="3">
        <v>0</v>
      </c>
    </row>
    <row r="10" spans="1:14" x14ac:dyDescent="0.25">
      <c r="A10" s="2" t="s">
        <v>4</v>
      </c>
      <c r="B10" s="49" t="s">
        <v>5</v>
      </c>
      <c r="C10" s="50"/>
      <c r="D10" s="50"/>
      <c r="E10" s="51"/>
      <c r="F10" s="3">
        <v>4</v>
      </c>
    </row>
    <row r="11" spans="1:14" ht="15.75" thickBot="1" x14ac:dyDescent="0.3">
      <c r="A11" s="4" t="s">
        <v>6</v>
      </c>
      <c r="B11" s="52" t="s">
        <v>7</v>
      </c>
      <c r="C11" s="53"/>
      <c r="D11" s="53"/>
      <c r="E11" s="54"/>
      <c r="F11" s="5">
        <v>1</v>
      </c>
    </row>
    <row r="13" spans="1:14" ht="15.75" thickBot="1" x14ac:dyDescent="0.3"/>
    <row r="14" spans="1:14" ht="60.75" customHeight="1" thickBot="1" x14ac:dyDescent="0.3">
      <c r="A14" s="7" t="s">
        <v>9</v>
      </c>
      <c r="B14" s="44" t="s">
        <v>130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5"/>
    </row>
    <row r="15" spans="1:14" x14ac:dyDescent="0.25">
      <c r="A15" s="46" t="s">
        <v>8</v>
      </c>
      <c r="B15" s="47"/>
      <c r="C15" s="47"/>
      <c r="D15" s="47"/>
      <c r="E15" s="48"/>
      <c r="F15" s="6">
        <v>29</v>
      </c>
      <c r="G15" s="1"/>
      <c r="H15" s="1"/>
      <c r="I15" s="1"/>
      <c r="J15" s="1"/>
      <c r="K15" s="1"/>
      <c r="L15" s="1"/>
      <c r="M15" s="1"/>
    </row>
    <row r="16" spans="1:14" x14ac:dyDescent="0.25">
      <c r="A16" s="2" t="s">
        <v>0</v>
      </c>
      <c r="B16" s="49" t="s">
        <v>1</v>
      </c>
      <c r="C16" s="50"/>
      <c r="D16" s="50"/>
      <c r="E16" s="51"/>
      <c r="F16" s="3">
        <v>25</v>
      </c>
    </row>
    <row r="17" spans="1:13" x14ac:dyDescent="0.25">
      <c r="A17" s="2" t="s">
        <v>2</v>
      </c>
      <c r="B17" s="49" t="s">
        <v>3</v>
      </c>
      <c r="C17" s="50"/>
      <c r="D17" s="50"/>
      <c r="E17" s="51"/>
      <c r="F17" s="3">
        <v>0</v>
      </c>
    </row>
    <row r="18" spans="1:13" x14ac:dyDescent="0.25">
      <c r="A18" s="2" t="s">
        <v>4</v>
      </c>
      <c r="B18" s="49" t="s">
        <v>5</v>
      </c>
      <c r="C18" s="50"/>
      <c r="D18" s="50"/>
      <c r="E18" s="51"/>
      <c r="F18" s="3">
        <v>1</v>
      </c>
    </row>
    <row r="19" spans="1:13" ht="15.75" thickBot="1" x14ac:dyDescent="0.3">
      <c r="A19" s="4" t="s">
        <v>6</v>
      </c>
      <c r="B19" s="52" t="s">
        <v>7</v>
      </c>
      <c r="C19" s="53"/>
      <c r="D19" s="53"/>
      <c r="E19" s="54"/>
      <c r="F19" s="5">
        <v>3</v>
      </c>
    </row>
    <row r="21" spans="1:13" ht="15.75" thickBot="1" x14ac:dyDescent="0.3"/>
    <row r="22" spans="1:13" ht="51" customHeight="1" thickBot="1" x14ac:dyDescent="0.3">
      <c r="A22" s="7" t="s">
        <v>10</v>
      </c>
      <c r="B22" s="55" t="s">
        <v>131</v>
      </c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6"/>
    </row>
    <row r="23" spans="1:13" x14ac:dyDescent="0.25">
      <c r="A23" s="46" t="s">
        <v>8</v>
      </c>
      <c r="B23" s="47"/>
      <c r="C23" s="47"/>
      <c r="D23" s="47"/>
      <c r="E23" s="48"/>
      <c r="F23" s="6">
        <v>29</v>
      </c>
      <c r="G23" s="1"/>
      <c r="H23" s="1"/>
      <c r="I23" s="1"/>
      <c r="J23" s="1"/>
      <c r="K23" s="1"/>
      <c r="L23" s="1"/>
      <c r="M23" s="1"/>
    </row>
    <row r="24" spans="1:13" x14ac:dyDescent="0.25">
      <c r="A24" s="2" t="s">
        <v>0</v>
      </c>
      <c r="B24" s="49" t="s">
        <v>1</v>
      </c>
      <c r="C24" s="50"/>
      <c r="D24" s="50"/>
      <c r="E24" s="51"/>
      <c r="F24" s="3">
        <v>28</v>
      </c>
    </row>
    <row r="25" spans="1:13" x14ac:dyDescent="0.25">
      <c r="A25" s="2" t="s">
        <v>2</v>
      </c>
      <c r="B25" s="49" t="s">
        <v>3</v>
      </c>
      <c r="C25" s="50"/>
      <c r="D25" s="50"/>
      <c r="E25" s="51"/>
      <c r="F25" s="3">
        <v>0</v>
      </c>
    </row>
    <row r="26" spans="1:13" x14ac:dyDescent="0.25">
      <c r="A26" s="2" t="s">
        <v>4</v>
      </c>
      <c r="B26" s="49" t="s">
        <v>5</v>
      </c>
      <c r="C26" s="50"/>
      <c r="D26" s="50"/>
      <c r="E26" s="51"/>
      <c r="F26" s="3">
        <v>0</v>
      </c>
    </row>
    <row r="27" spans="1:13" ht="15.75" thickBot="1" x14ac:dyDescent="0.3">
      <c r="A27" s="4" t="s">
        <v>6</v>
      </c>
      <c r="B27" s="52" t="s">
        <v>7</v>
      </c>
      <c r="C27" s="53"/>
      <c r="D27" s="53"/>
      <c r="E27" s="54"/>
      <c r="F27" s="5">
        <v>1</v>
      </c>
    </row>
    <row r="29" spans="1:13" ht="15.75" thickBot="1" x14ac:dyDescent="0.3"/>
    <row r="30" spans="1:13" ht="55.5" customHeight="1" thickBot="1" x14ac:dyDescent="0.3">
      <c r="A30" s="7" t="s">
        <v>11</v>
      </c>
      <c r="B30" s="55" t="s">
        <v>132</v>
      </c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6"/>
    </row>
    <row r="31" spans="1:13" x14ac:dyDescent="0.25">
      <c r="A31" s="46" t="s">
        <v>8</v>
      </c>
      <c r="B31" s="47"/>
      <c r="C31" s="47"/>
      <c r="D31" s="47"/>
      <c r="E31" s="48"/>
      <c r="F31" s="6">
        <v>29</v>
      </c>
      <c r="G31" s="1"/>
      <c r="H31" s="1"/>
      <c r="I31" s="1"/>
      <c r="J31" s="1"/>
      <c r="K31" s="1"/>
      <c r="L31" s="1"/>
      <c r="M31" s="1"/>
    </row>
    <row r="32" spans="1:13" x14ac:dyDescent="0.25">
      <c r="A32" s="2" t="s">
        <v>0</v>
      </c>
      <c r="B32" s="49" t="s">
        <v>1</v>
      </c>
      <c r="C32" s="50"/>
      <c r="D32" s="50"/>
      <c r="E32" s="51"/>
      <c r="F32" s="3">
        <v>27</v>
      </c>
    </row>
    <row r="33" spans="1:19" x14ac:dyDescent="0.25">
      <c r="A33" s="2" t="s">
        <v>2</v>
      </c>
      <c r="B33" s="49" t="s">
        <v>3</v>
      </c>
      <c r="C33" s="50"/>
      <c r="D33" s="50"/>
      <c r="E33" s="51"/>
      <c r="F33" s="3">
        <v>0</v>
      </c>
    </row>
    <row r="34" spans="1:19" x14ac:dyDescent="0.25">
      <c r="A34" s="2" t="s">
        <v>4</v>
      </c>
      <c r="B34" s="49" t="s">
        <v>5</v>
      </c>
      <c r="C34" s="50"/>
      <c r="D34" s="50"/>
      <c r="E34" s="51"/>
      <c r="F34" s="3">
        <v>0</v>
      </c>
    </row>
    <row r="35" spans="1:19" ht="15.75" thickBot="1" x14ac:dyDescent="0.3">
      <c r="A35" s="4" t="s">
        <v>6</v>
      </c>
      <c r="B35" s="52" t="s">
        <v>7</v>
      </c>
      <c r="C35" s="53"/>
      <c r="D35" s="53"/>
      <c r="E35" s="54"/>
      <c r="F35" s="5">
        <v>2</v>
      </c>
    </row>
    <row r="41" spans="1:19" x14ac:dyDescent="0.2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  <row r="42" spans="1:19" ht="49.5" customHeight="1" x14ac:dyDescent="0.25">
      <c r="A42" s="15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4"/>
      <c r="O42" s="14"/>
      <c r="P42" s="14"/>
      <c r="Q42" s="14"/>
      <c r="R42" s="14"/>
      <c r="S42" s="14"/>
    </row>
    <row r="43" spans="1:19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4"/>
      <c r="O43" s="14"/>
      <c r="P43" s="14"/>
      <c r="Q43" s="14"/>
      <c r="R43" s="14"/>
      <c r="S43" s="14"/>
    </row>
    <row r="44" spans="1:19" x14ac:dyDescent="0.25">
      <c r="A44" s="14"/>
      <c r="B44" s="16"/>
      <c r="C44" s="16"/>
      <c r="D44" s="16"/>
      <c r="E44" s="16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</row>
    <row r="45" spans="1:19" x14ac:dyDescent="0.25">
      <c r="A45" s="14"/>
      <c r="B45" s="16"/>
      <c r="C45" s="16"/>
      <c r="D45" s="16"/>
      <c r="E45" s="16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</row>
    <row r="46" spans="1:19" x14ac:dyDescent="0.25">
      <c r="A46" s="14"/>
      <c r="B46" s="16"/>
      <c r="C46" s="16"/>
      <c r="D46" s="16"/>
      <c r="E46" s="16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</row>
    <row r="47" spans="1:19" x14ac:dyDescent="0.25">
      <c r="A47" s="14"/>
      <c r="B47" s="16"/>
      <c r="C47" s="16"/>
      <c r="D47" s="16"/>
      <c r="E47" s="16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</row>
    <row r="48" spans="1:19" x14ac:dyDescent="0.2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</row>
    <row r="49" spans="1:19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</row>
    <row r="50" spans="1:19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</row>
    <row r="51" spans="1:19" ht="39" customHeight="1" x14ac:dyDescent="0.25">
      <c r="A51" s="15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4"/>
      <c r="O51" s="14"/>
      <c r="P51" s="14"/>
      <c r="Q51" s="14"/>
      <c r="R51" s="14"/>
      <c r="S51" s="14"/>
    </row>
    <row r="52" spans="1:19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4"/>
      <c r="O52" s="14"/>
      <c r="P52" s="14"/>
      <c r="Q52" s="14"/>
      <c r="R52" s="14"/>
      <c r="S52" s="14"/>
    </row>
    <row r="53" spans="1:19" x14ac:dyDescent="0.25">
      <c r="A53" s="14"/>
      <c r="B53" s="16"/>
      <c r="C53" s="16"/>
      <c r="D53" s="16"/>
      <c r="E53" s="16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</row>
    <row r="54" spans="1:19" x14ac:dyDescent="0.25">
      <c r="A54" s="14"/>
      <c r="B54" s="16"/>
      <c r="C54" s="16"/>
      <c r="D54" s="16"/>
      <c r="E54" s="16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</row>
    <row r="55" spans="1:19" x14ac:dyDescent="0.25">
      <c r="A55" s="14"/>
      <c r="B55" s="16"/>
      <c r="C55" s="16"/>
      <c r="D55" s="16"/>
      <c r="E55" s="16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</row>
    <row r="56" spans="1:19" x14ac:dyDescent="0.25">
      <c r="A56" s="14"/>
      <c r="B56" s="16"/>
      <c r="C56" s="16"/>
      <c r="D56" s="16"/>
      <c r="E56" s="16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</row>
    <row r="57" spans="1:19" x14ac:dyDescent="0.2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</row>
    <row r="58" spans="1:19" x14ac:dyDescent="0.2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</row>
    <row r="59" spans="1:19" x14ac:dyDescent="0.2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</row>
    <row r="60" spans="1:19" x14ac:dyDescent="0.2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</row>
    <row r="61" spans="1:19" ht="33.75" customHeight="1" x14ac:dyDescent="0.25">
      <c r="A61" s="15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4"/>
      <c r="O61" s="14"/>
      <c r="P61" s="14"/>
      <c r="Q61" s="14"/>
      <c r="R61" s="14"/>
      <c r="S61" s="14"/>
    </row>
    <row r="62" spans="1:19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4"/>
      <c r="O62" s="14"/>
      <c r="P62" s="14"/>
      <c r="Q62" s="14"/>
      <c r="R62" s="14"/>
      <c r="S62" s="14"/>
    </row>
    <row r="63" spans="1:19" x14ac:dyDescent="0.25">
      <c r="A63" s="14"/>
      <c r="B63" s="16"/>
      <c r="C63" s="16"/>
      <c r="D63" s="16"/>
      <c r="E63" s="16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</row>
    <row r="64" spans="1:19" x14ac:dyDescent="0.25">
      <c r="A64" s="14"/>
      <c r="B64" s="16"/>
      <c r="C64" s="16"/>
      <c r="D64" s="16"/>
      <c r="E64" s="16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</row>
    <row r="65" spans="1:19" x14ac:dyDescent="0.25">
      <c r="A65" s="14"/>
      <c r="B65" s="16"/>
      <c r="C65" s="16"/>
      <c r="D65" s="16"/>
      <c r="E65" s="16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</row>
    <row r="66" spans="1:19" x14ac:dyDescent="0.25">
      <c r="A66" s="14"/>
      <c r="B66" s="16"/>
      <c r="C66" s="16"/>
      <c r="D66" s="16"/>
      <c r="E66" s="16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</row>
    <row r="67" spans="1:19" x14ac:dyDescent="0.2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</row>
    <row r="68" spans="1:19" x14ac:dyDescent="0.25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</row>
    <row r="69" spans="1:19" ht="45.75" customHeight="1" x14ac:dyDescent="0.25">
      <c r="A69" s="15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4"/>
      <c r="O69" s="14"/>
      <c r="P69" s="14"/>
      <c r="Q69" s="14"/>
      <c r="R69" s="14"/>
      <c r="S69" s="14"/>
    </row>
    <row r="70" spans="1:19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4"/>
      <c r="O70" s="14"/>
      <c r="P70" s="14"/>
      <c r="Q70" s="14"/>
      <c r="R70" s="14"/>
      <c r="S70" s="14"/>
    </row>
    <row r="71" spans="1:19" x14ac:dyDescent="0.25">
      <c r="A71" s="14"/>
      <c r="B71" s="16"/>
      <c r="C71" s="16"/>
      <c r="D71" s="16"/>
      <c r="E71" s="16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</row>
    <row r="72" spans="1:19" x14ac:dyDescent="0.25">
      <c r="A72" s="14"/>
      <c r="B72" s="16"/>
      <c r="C72" s="16"/>
      <c r="D72" s="16"/>
      <c r="E72" s="16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</row>
    <row r="73" spans="1:19" x14ac:dyDescent="0.25">
      <c r="A73" s="14"/>
      <c r="B73" s="16"/>
      <c r="C73" s="16"/>
      <c r="D73" s="16"/>
      <c r="E73" s="16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</row>
    <row r="74" spans="1:19" x14ac:dyDescent="0.25">
      <c r="A74" s="14"/>
      <c r="B74" s="16"/>
      <c r="C74" s="16"/>
      <c r="D74" s="16"/>
      <c r="E74" s="16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</row>
    <row r="75" spans="1:19" x14ac:dyDescent="0.25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</row>
    <row r="76" spans="1:19" x14ac:dyDescent="0.25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</row>
    <row r="77" spans="1:19" x14ac:dyDescent="0.25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</row>
    <row r="78" spans="1:19" ht="56.25" customHeight="1" x14ac:dyDescent="0.25">
      <c r="A78" s="15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4"/>
      <c r="O78" s="14"/>
      <c r="P78" s="14"/>
      <c r="Q78" s="14"/>
      <c r="R78" s="14"/>
      <c r="S78" s="14"/>
    </row>
    <row r="79" spans="1:19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4"/>
      <c r="O79" s="14"/>
      <c r="P79" s="14"/>
      <c r="Q79" s="14"/>
      <c r="R79" s="14"/>
      <c r="S79" s="14"/>
    </row>
    <row r="80" spans="1:19" x14ac:dyDescent="0.25">
      <c r="A80" s="14"/>
      <c r="B80" s="16"/>
      <c r="C80" s="16"/>
      <c r="D80" s="16"/>
      <c r="E80" s="16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</row>
    <row r="81" spans="1:19" x14ac:dyDescent="0.25">
      <c r="A81" s="14"/>
      <c r="B81" s="16"/>
      <c r="C81" s="16"/>
      <c r="D81" s="16"/>
      <c r="E81" s="16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</row>
    <row r="82" spans="1:19" x14ac:dyDescent="0.25">
      <c r="A82" s="14"/>
      <c r="B82" s="16"/>
      <c r="C82" s="16"/>
      <c r="D82" s="16"/>
      <c r="E82" s="16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</row>
    <row r="83" spans="1:19" x14ac:dyDescent="0.25">
      <c r="A83" s="14"/>
      <c r="B83" s="16"/>
      <c r="C83" s="16"/>
      <c r="D83" s="16"/>
      <c r="E83" s="16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</row>
    <row r="84" spans="1:19" x14ac:dyDescent="0.25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</row>
    <row r="85" spans="1:19" x14ac:dyDescent="0.25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</row>
    <row r="86" spans="1:19" x14ac:dyDescent="0.25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</row>
    <row r="87" spans="1:19" ht="49.5" customHeight="1" x14ac:dyDescent="0.25">
      <c r="A87" s="15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4"/>
      <c r="O87" s="14"/>
      <c r="P87" s="14"/>
      <c r="Q87" s="14"/>
      <c r="R87" s="14"/>
      <c r="S87" s="14"/>
    </row>
    <row r="88" spans="1:19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4"/>
      <c r="O88" s="14"/>
      <c r="P88" s="14"/>
      <c r="Q88" s="14"/>
      <c r="R88" s="14"/>
      <c r="S88" s="14"/>
    </row>
    <row r="89" spans="1:19" x14ac:dyDescent="0.25">
      <c r="A89" s="14"/>
      <c r="B89" s="16"/>
      <c r="C89" s="16"/>
      <c r="D89" s="16"/>
      <c r="E89" s="16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</row>
    <row r="90" spans="1:19" x14ac:dyDescent="0.25">
      <c r="A90" s="14"/>
      <c r="B90" s="16"/>
      <c r="C90" s="16"/>
      <c r="D90" s="16"/>
      <c r="E90" s="16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</row>
    <row r="91" spans="1:19" x14ac:dyDescent="0.25">
      <c r="A91" s="14"/>
      <c r="B91" s="16"/>
      <c r="C91" s="16"/>
      <c r="D91" s="16"/>
      <c r="E91" s="16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</row>
    <row r="92" spans="1:19" x14ac:dyDescent="0.25">
      <c r="A92" s="14"/>
      <c r="B92" s="16"/>
      <c r="C92" s="16"/>
      <c r="D92" s="16"/>
      <c r="E92" s="16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</row>
    <row r="93" spans="1:19" x14ac:dyDescent="0.25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</row>
    <row r="94" spans="1:19" x14ac:dyDescent="0.25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</row>
    <row r="95" spans="1:19" x14ac:dyDescent="0.25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</row>
    <row r="96" spans="1:19" ht="44.25" customHeight="1" x14ac:dyDescent="0.25">
      <c r="A96" s="15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4"/>
      <c r="O96" s="14"/>
      <c r="P96" s="14"/>
      <c r="Q96" s="14"/>
      <c r="R96" s="14"/>
      <c r="S96" s="14"/>
    </row>
    <row r="97" spans="1:19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4"/>
      <c r="O97" s="14"/>
      <c r="P97" s="14"/>
      <c r="Q97" s="14"/>
      <c r="R97" s="14"/>
      <c r="S97" s="14"/>
    </row>
    <row r="98" spans="1:19" x14ac:dyDescent="0.25">
      <c r="A98" s="14"/>
      <c r="B98" s="16"/>
      <c r="C98" s="16"/>
      <c r="D98" s="16"/>
      <c r="E98" s="16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</row>
    <row r="99" spans="1:19" x14ac:dyDescent="0.25">
      <c r="A99" s="14"/>
      <c r="B99" s="16"/>
      <c r="C99" s="16"/>
      <c r="D99" s="16"/>
      <c r="E99" s="16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</row>
    <row r="100" spans="1:19" x14ac:dyDescent="0.25">
      <c r="A100" s="14"/>
      <c r="B100" s="16"/>
      <c r="C100" s="16"/>
      <c r="D100" s="16"/>
      <c r="E100" s="16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</row>
    <row r="101" spans="1:19" x14ac:dyDescent="0.25">
      <c r="A101" s="14"/>
      <c r="B101" s="16"/>
      <c r="C101" s="16"/>
      <c r="D101" s="16"/>
      <c r="E101" s="16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</row>
    <row r="102" spans="1:19" x14ac:dyDescent="0.25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</row>
    <row r="103" spans="1:19" x14ac:dyDescent="0.25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</row>
    <row r="104" spans="1:19" ht="54" customHeight="1" x14ac:dyDescent="0.25">
      <c r="A104" s="15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4"/>
      <c r="O104" s="14"/>
      <c r="P104" s="14"/>
      <c r="Q104" s="14"/>
      <c r="R104" s="14"/>
      <c r="S104" s="14"/>
    </row>
    <row r="105" spans="1:19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4"/>
      <c r="O105" s="14"/>
      <c r="P105" s="14"/>
      <c r="Q105" s="14"/>
      <c r="R105" s="14"/>
      <c r="S105" s="14"/>
    </row>
    <row r="106" spans="1:19" x14ac:dyDescent="0.25">
      <c r="A106" s="14"/>
      <c r="B106" s="16"/>
      <c r="C106" s="16"/>
      <c r="D106" s="16"/>
      <c r="E106" s="16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</row>
    <row r="107" spans="1:19" x14ac:dyDescent="0.25">
      <c r="A107" s="14"/>
      <c r="B107" s="16"/>
      <c r="C107" s="16"/>
      <c r="D107" s="16"/>
      <c r="E107" s="16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</row>
    <row r="108" spans="1:19" x14ac:dyDescent="0.25">
      <c r="A108" s="14"/>
      <c r="B108" s="16"/>
      <c r="C108" s="16"/>
      <c r="D108" s="16"/>
      <c r="E108" s="16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</row>
    <row r="109" spans="1:19" x14ac:dyDescent="0.25">
      <c r="A109" s="14"/>
      <c r="B109" s="16"/>
      <c r="C109" s="16"/>
      <c r="D109" s="16"/>
      <c r="E109" s="16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</row>
    <row r="110" spans="1:19" x14ac:dyDescent="0.25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</row>
    <row r="111" spans="1:19" ht="49.5" customHeight="1" x14ac:dyDescent="0.25">
      <c r="A111" s="15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4"/>
      <c r="O111" s="14"/>
      <c r="P111" s="14"/>
      <c r="Q111" s="14"/>
      <c r="R111" s="14"/>
      <c r="S111" s="14"/>
    </row>
    <row r="112" spans="1:19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4"/>
      <c r="O112" s="14"/>
      <c r="P112" s="14"/>
      <c r="Q112" s="14"/>
      <c r="R112" s="14"/>
      <c r="S112" s="14"/>
    </row>
    <row r="113" spans="1:19" x14ac:dyDescent="0.25">
      <c r="A113" s="14"/>
      <c r="B113" s="16"/>
      <c r="C113" s="16"/>
      <c r="D113" s="16"/>
      <c r="E113" s="16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</row>
    <row r="114" spans="1:19" x14ac:dyDescent="0.25">
      <c r="A114" s="14"/>
      <c r="B114" s="16"/>
      <c r="C114" s="16"/>
      <c r="D114" s="16"/>
      <c r="E114" s="16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</row>
    <row r="115" spans="1:19" x14ac:dyDescent="0.25">
      <c r="A115" s="14"/>
      <c r="B115" s="16"/>
      <c r="C115" s="16"/>
      <c r="D115" s="16"/>
      <c r="E115" s="16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</row>
    <row r="116" spans="1:19" x14ac:dyDescent="0.25">
      <c r="A116" s="14"/>
      <c r="B116" s="16"/>
      <c r="C116" s="16"/>
      <c r="D116" s="16"/>
      <c r="E116" s="16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</row>
    <row r="117" spans="1:19" x14ac:dyDescent="0.25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</row>
    <row r="118" spans="1:19" x14ac:dyDescent="0.25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</row>
    <row r="119" spans="1:19" ht="43.5" customHeight="1" x14ac:dyDescent="0.25">
      <c r="A119" s="15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4"/>
      <c r="O119" s="14"/>
      <c r="P119" s="14"/>
      <c r="Q119" s="14"/>
      <c r="R119" s="14"/>
      <c r="S119" s="14"/>
    </row>
    <row r="120" spans="1:19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4"/>
      <c r="O120" s="14"/>
      <c r="P120" s="14"/>
      <c r="Q120" s="14"/>
      <c r="R120" s="14"/>
      <c r="S120" s="14"/>
    </row>
    <row r="121" spans="1:19" x14ac:dyDescent="0.25">
      <c r="A121" s="14"/>
      <c r="B121" s="16"/>
      <c r="C121" s="16"/>
      <c r="D121" s="16"/>
      <c r="E121" s="16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</row>
    <row r="122" spans="1:19" x14ac:dyDescent="0.25">
      <c r="A122" s="14"/>
      <c r="B122" s="16"/>
      <c r="C122" s="16"/>
      <c r="D122" s="16"/>
      <c r="E122" s="16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</row>
    <row r="123" spans="1:19" x14ac:dyDescent="0.25">
      <c r="A123" s="14"/>
      <c r="B123" s="16"/>
      <c r="C123" s="16"/>
      <c r="D123" s="16"/>
      <c r="E123" s="16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</row>
    <row r="124" spans="1:19" x14ac:dyDescent="0.25">
      <c r="A124" s="14"/>
      <c r="B124" s="16"/>
      <c r="C124" s="16"/>
      <c r="D124" s="16"/>
      <c r="E124" s="16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</row>
    <row r="125" spans="1:19" x14ac:dyDescent="0.25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</row>
    <row r="126" spans="1:19" x14ac:dyDescent="0.25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</row>
    <row r="127" spans="1:19" x14ac:dyDescent="0.25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</row>
    <row r="128" spans="1:19" x14ac:dyDescent="0.25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</row>
    <row r="129" spans="1:19" ht="39.75" customHeight="1" x14ac:dyDescent="0.25">
      <c r="A129" s="15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4"/>
      <c r="O129" s="14"/>
      <c r="P129" s="14"/>
      <c r="Q129" s="14"/>
      <c r="R129" s="14"/>
      <c r="S129" s="14"/>
    </row>
    <row r="130" spans="1:19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4"/>
      <c r="O130" s="14"/>
      <c r="P130" s="14"/>
      <c r="Q130" s="14"/>
      <c r="R130" s="14"/>
      <c r="S130" s="14"/>
    </row>
    <row r="131" spans="1:19" x14ac:dyDescent="0.25">
      <c r="A131" s="14"/>
      <c r="B131" s="16"/>
      <c r="C131" s="16"/>
      <c r="D131" s="16"/>
      <c r="E131" s="16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</row>
    <row r="132" spans="1:19" x14ac:dyDescent="0.25">
      <c r="A132" s="14"/>
      <c r="B132" s="16"/>
      <c r="C132" s="16"/>
      <c r="D132" s="16"/>
      <c r="E132" s="16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</row>
    <row r="133" spans="1:19" x14ac:dyDescent="0.25">
      <c r="A133" s="14"/>
      <c r="B133" s="16"/>
      <c r="C133" s="16"/>
      <c r="D133" s="16"/>
      <c r="E133" s="16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</row>
    <row r="134" spans="1:19" x14ac:dyDescent="0.25">
      <c r="A134" s="14"/>
      <c r="B134" s="16"/>
      <c r="C134" s="16"/>
      <c r="D134" s="16"/>
      <c r="E134" s="16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</row>
    <row r="135" spans="1:19" x14ac:dyDescent="0.25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</row>
    <row r="136" spans="1:19" x14ac:dyDescent="0.25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</row>
    <row r="137" spans="1:19" x14ac:dyDescent="0.25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</row>
    <row r="138" spans="1:19" ht="46.5" customHeight="1" x14ac:dyDescent="0.25">
      <c r="A138" s="15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4"/>
      <c r="O138" s="14"/>
      <c r="P138" s="14"/>
      <c r="Q138" s="14"/>
      <c r="R138" s="14"/>
      <c r="S138" s="14"/>
    </row>
    <row r="139" spans="1:19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4"/>
      <c r="O139" s="14"/>
      <c r="P139" s="14"/>
      <c r="Q139" s="14"/>
      <c r="R139" s="14"/>
      <c r="S139" s="14"/>
    </row>
    <row r="140" spans="1:19" x14ac:dyDescent="0.25">
      <c r="A140" s="14"/>
      <c r="B140" s="16"/>
      <c r="C140" s="16"/>
      <c r="D140" s="16"/>
      <c r="E140" s="16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</row>
    <row r="141" spans="1:19" x14ac:dyDescent="0.25">
      <c r="A141" s="14"/>
      <c r="B141" s="16"/>
      <c r="C141" s="16"/>
      <c r="D141" s="16"/>
      <c r="E141" s="16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</row>
    <row r="142" spans="1:19" x14ac:dyDescent="0.25">
      <c r="A142" s="14"/>
      <c r="B142" s="16"/>
      <c r="C142" s="16"/>
      <c r="D142" s="16"/>
      <c r="E142" s="16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</row>
    <row r="143" spans="1:19" x14ac:dyDescent="0.25">
      <c r="A143" s="14"/>
      <c r="B143" s="16"/>
      <c r="C143" s="16"/>
      <c r="D143" s="16"/>
      <c r="E143" s="16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</row>
    <row r="144" spans="1:19" x14ac:dyDescent="0.25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</row>
    <row r="145" spans="1:19" x14ac:dyDescent="0.25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</row>
    <row r="146" spans="1:19" x14ac:dyDescent="0.25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</row>
    <row r="147" spans="1:19" ht="42.75" customHeight="1" x14ac:dyDescent="0.25">
      <c r="A147" s="15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4"/>
      <c r="O147" s="14"/>
      <c r="P147" s="14"/>
      <c r="Q147" s="14"/>
      <c r="R147" s="14"/>
      <c r="S147" s="14"/>
    </row>
    <row r="148" spans="1:19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4"/>
      <c r="O148" s="14"/>
      <c r="P148" s="14"/>
      <c r="Q148" s="14"/>
      <c r="R148" s="14"/>
      <c r="S148" s="14"/>
    </row>
    <row r="149" spans="1:19" x14ac:dyDescent="0.25">
      <c r="A149" s="14"/>
      <c r="B149" s="16"/>
      <c r="C149" s="16"/>
      <c r="D149" s="16"/>
      <c r="E149" s="16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</row>
    <row r="150" spans="1:19" x14ac:dyDescent="0.25">
      <c r="A150" s="14"/>
      <c r="B150" s="16"/>
      <c r="C150" s="16"/>
      <c r="D150" s="16"/>
      <c r="E150" s="16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</row>
    <row r="151" spans="1:19" x14ac:dyDescent="0.25">
      <c r="A151" s="14"/>
      <c r="B151" s="16"/>
      <c r="C151" s="16"/>
      <c r="D151" s="16"/>
      <c r="E151" s="16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</row>
    <row r="152" spans="1:19" x14ac:dyDescent="0.25">
      <c r="A152" s="14"/>
      <c r="B152" s="16"/>
      <c r="C152" s="16"/>
      <c r="D152" s="16"/>
      <c r="E152" s="16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</row>
    <row r="153" spans="1:19" x14ac:dyDescent="0.25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</row>
    <row r="154" spans="1:19" x14ac:dyDescent="0.25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</row>
    <row r="155" spans="1:19" ht="61.5" customHeight="1" x14ac:dyDescent="0.25">
      <c r="A155" s="15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4"/>
      <c r="O155" s="14"/>
      <c r="P155" s="14"/>
      <c r="Q155" s="14"/>
      <c r="R155" s="14"/>
      <c r="S155" s="14"/>
    </row>
    <row r="156" spans="1:19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4"/>
      <c r="O156" s="14"/>
      <c r="P156" s="14"/>
      <c r="Q156" s="14"/>
      <c r="R156" s="14"/>
      <c r="S156" s="14"/>
    </row>
    <row r="157" spans="1:19" x14ac:dyDescent="0.25">
      <c r="A157" s="14"/>
      <c r="B157" s="16"/>
      <c r="C157" s="16"/>
      <c r="D157" s="16"/>
      <c r="E157" s="16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</row>
    <row r="158" spans="1:19" x14ac:dyDescent="0.25">
      <c r="A158" s="14"/>
      <c r="B158" s="16"/>
      <c r="C158" s="16"/>
      <c r="D158" s="16"/>
      <c r="E158" s="16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</row>
    <row r="159" spans="1:19" x14ac:dyDescent="0.25">
      <c r="A159" s="14"/>
      <c r="B159" s="16"/>
      <c r="C159" s="16"/>
      <c r="D159" s="16"/>
      <c r="E159" s="16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</row>
    <row r="160" spans="1:19" x14ac:dyDescent="0.25">
      <c r="A160" s="14"/>
      <c r="B160" s="16"/>
      <c r="C160" s="16"/>
      <c r="D160" s="16"/>
      <c r="E160" s="16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</row>
    <row r="161" spans="1:19" x14ac:dyDescent="0.25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</row>
    <row r="162" spans="1:19" x14ac:dyDescent="0.25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</row>
    <row r="163" spans="1:19" ht="44.25" customHeight="1" x14ac:dyDescent="0.25">
      <c r="A163" s="15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4"/>
      <c r="O163" s="14"/>
      <c r="P163" s="14"/>
      <c r="Q163" s="14"/>
      <c r="R163" s="14"/>
      <c r="S163" s="14"/>
    </row>
    <row r="164" spans="1:19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4"/>
      <c r="O164" s="14"/>
      <c r="P164" s="14"/>
      <c r="Q164" s="14"/>
      <c r="R164" s="14"/>
      <c r="S164" s="14"/>
    </row>
    <row r="165" spans="1:19" x14ac:dyDescent="0.25">
      <c r="A165" s="14"/>
      <c r="B165" s="16"/>
      <c r="C165" s="16"/>
      <c r="D165" s="16"/>
      <c r="E165" s="16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</row>
    <row r="166" spans="1:19" x14ac:dyDescent="0.25">
      <c r="A166" s="14"/>
      <c r="B166" s="16"/>
      <c r="C166" s="16"/>
      <c r="D166" s="16"/>
      <c r="E166" s="16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</row>
    <row r="167" spans="1:19" x14ac:dyDescent="0.25">
      <c r="A167" s="14"/>
      <c r="B167" s="16"/>
      <c r="C167" s="16"/>
      <c r="D167" s="16"/>
      <c r="E167" s="16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</row>
    <row r="168" spans="1:19" x14ac:dyDescent="0.25">
      <c r="A168" s="14"/>
      <c r="B168" s="16"/>
      <c r="C168" s="16"/>
      <c r="D168" s="16"/>
      <c r="E168" s="16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</row>
    <row r="169" spans="1:19" x14ac:dyDescent="0.25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</row>
    <row r="170" spans="1:19" x14ac:dyDescent="0.25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</row>
    <row r="171" spans="1:19" ht="41.25" customHeight="1" x14ac:dyDescent="0.25">
      <c r="A171" s="15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4"/>
      <c r="O171" s="14"/>
      <c r="P171" s="14"/>
      <c r="Q171" s="14"/>
      <c r="R171" s="14"/>
      <c r="S171" s="14"/>
    </row>
    <row r="172" spans="1:19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4"/>
      <c r="O172" s="14"/>
      <c r="P172" s="14"/>
      <c r="Q172" s="14"/>
      <c r="R172" s="14"/>
      <c r="S172" s="14"/>
    </row>
    <row r="173" spans="1:19" x14ac:dyDescent="0.25">
      <c r="A173" s="14"/>
      <c r="B173" s="16"/>
      <c r="C173" s="16"/>
      <c r="D173" s="16"/>
      <c r="E173" s="16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</row>
    <row r="174" spans="1:19" x14ac:dyDescent="0.25">
      <c r="A174" s="14"/>
      <c r="B174" s="16"/>
      <c r="C174" s="16"/>
      <c r="D174" s="16"/>
      <c r="E174" s="16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</row>
    <row r="175" spans="1:19" x14ac:dyDescent="0.25">
      <c r="A175" s="14"/>
      <c r="B175" s="16"/>
      <c r="C175" s="16"/>
      <c r="D175" s="16"/>
      <c r="E175" s="16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</row>
    <row r="176" spans="1:19" x14ac:dyDescent="0.25">
      <c r="A176" s="14"/>
      <c r="B176" s="16"/>
      <c r="C176" s="16"/>
      <c r="D176" s="16"/>
      <c r="E176" s="16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</row>
    <row r="177" spans="1:19" x14ac:dyDescent="0.25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</row>
    <row r="178" spans="1:19" x14ac:dyDescent="0.25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</row>
    <row r="179" spans="1:19" ht="63.75" customHeight="1" x14ac:dyDescent="0.25">
      <c r="A179" s="15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4"/>
      <c r="O179" s="14"/>
      <c r="P179" s="14"/>
      <c r="Q179" s="14"/>
      <c r="R179" s="14"/>
      <c r="S179" s="14"/>
    </row>
    <row r="180" spans="1:19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4"/>
      <c r="O180" s="14"/>
      <c r="P180" s="14"/>
      <c r="Q180" s="14"/>
      <c r="R180" s="14"/>
      <c r="S180" s="14"/>
    </row>
    <row r="181" spans="1:19" x14ac:dyDescent="0.25">
      <c r="A181" s="14"/>
      <c r="B181" s="16"/>
      <c r="C181" s="16"/>
      <c r="D181" s="16"/>
      <c r="E181" s="16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</row>
    <row r="182" spans="1:19" x14ac:dyDescent="0.25">
      <c r="A182" s="14"/>
      <c r="B182" s="16"/>
      <c r="C182" s="16"/>
      <c r="D182" s="16"/>
      <c r="E182" s="16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</row>
    <row r="183" spans="1:19" x14ac:dyDescent="0.25">
      <c r="A183" s="14"/>
      <c r="B183" s="16"/>
      <c r="C183" s="16"/>
      <c r="D183" s="16"/>
      <c r="E183" s="16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</row>
    <row r="184" spans="1:19" x14ac:dyDescent="0.25">
      <c r="A184" s="14"/>
      <c r="B184" s="16"/>
      <c r="C184" s="16"/>
      <c r="D184" s="16"/>
      <c r="E184" s="16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</row>
    <row r="185" spans="1:19" x14ac:dyDescent="0.25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</row>
    <row r="186" spans="1:19" x14ac:dyDescent="0.25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</row>
    <row r="187" spans="1:19" ht="51" customHeight="1" x14ac:dyDescent="0.25">
      <c r="A187" s="15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4"/>
      <c r="O187" s="14"/>
      <c r="P187" s="14"/>
      <c r="Q187" s="14"/>
      <c r="R187" s="14"/>
      <c r="S187" s="14"/>
    </row>
    <row r="188" spans="1:19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4"/>
      <c r="O188" s="14"/>
      <c r="P188" s="14"/>
      <c r="Q188" s="14"/>
      <c r="R188" s="14"/>
      <c r="S188" s="14"/>
    </row>
    <row r="189" spans="1:19" x14ac:dyDescent="0.25">
      <c r="A189" s="14"/>
      <c r="B189" s="16"/>
      <c r="C189" s="16"/>
      <c r="D189" s="16"/>
      <c r="E189" s="16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</row>
    <row r="190" spans="1:19" x14ac:dyDescent="0.25">
      <c r="A190" s="14"/>
      <c r="B190" s="16"/>
      <c r="C190" s="16"/>
      <c r="D190" s="16"/>
      <c r="E190" s="16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</row>
    <row r="191" spans="1:19" x14ac:dyDescent="0.25">
      <c r="A191" s="14"/>
      <c r="B191" s="16"/>
      <c r="C191" s="16"/>
      <c r="D191" s="16"/>
      <c r="E191" s="16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</row>
    <row r="192" spans="1:19" x14ac:dyDescent="0.25">
      <c r="A192" s="14"/>
      <c r="B192" s="16"/>
      <c r="C192" s="16"/>
      <c r="D192" s="16"/>
      <c r="E192" s="16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</row>
    <row r="193" spans="1:19" x14ac:dyDescent="0.25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</row>
    <row r="194" spans="1:19" x14ac:dyDescent="0.25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</row>
    <row r="195" spans="1:19" ht="51" customHeight="1" x14ac:dyDescent="0.25">
      <c r="A195" s="15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4"/>
      <c r="O195" s="14"/>
      <c r="P195" s="14"/>
      <c r="Q195" s="14"/>
      <c r="R195" s="14"/>
      <c r="S195" s="14"/>
    </row>
    <row r="196" spans="1:19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4"/>
      <c r="O196" s="14"/>
      <c r="P196" s="14"/>
      <c r="Q196" s="14"/>
      <c r="R196" s="14"/>
      <c r="S196" s="14"/>
    </row>
    <row r="197" spans="1:19" x14ac:dyDescent="0.25">
      <c r="A197" s="14"/>
      <c r="B197" s="16"/>
      <c r="C197" s="16"/>
      <c r="D197" s="16"/>
      <c r="E197" s="16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</row>
    <row r="198" spans="1:19" x14ac:dyDescent="0.25">
      <c r="A198" s="14"/>
      <c r="B198" s="16"/>
      <c r="C198" s="16"/>
      <c r="D198" s="16"/>
      <c r="E198" s="16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</row>
    <row r="199" spans="1:19" x14ac:dyDescent="0.25">
      <c r="A199" s="14"/>
      <c r="B199" s="16"/>
      <c r="C199" s="16"/>
      <c r="D199" s="16"/>
      <c r="E199" s="16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</row>
    <row r="200" spans="1:19" x14ac:dyDescent="0.25">
      <c r="A200" s="14"/>
      <c r="B200" s="16"/>
      <c r="C200" s="16"/>
      <c r="D200" s="16"/>
      <c r="E200" s="16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</row>
    <row r="201" spans="1:19" x14ac:dyDescent="0.25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</row>
    <row r="202" spans="1:19" x14ac:dyDescent="0.25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</row>
    <row r="203" spans="1:19" x14ac:dyDescent="0.25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</row>
    <row r="204" spans="1:19" ht="46.5" customHeight="1" x14ac:dyDescent="0.25">
      <c r="A204" s="15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4"/>
      <c r="O204" s="14"/>
      <c r="P204" s="14"/>
      <c r="Q204" s="14"/>
      <c r="R204" s="14"/>
      <c r="S204" s="14"/>
    </row>
    <row r="205" spans="1:19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4"/>
      <c r="O205" s="14"/>
      <c r="P205" s="14"/>
      <c r="Q205" s="14"/>
      <c r="R205" s="14"/>
      <c r="S205" s="14"/>
    </row>
    <row r="206" spans="1:19" x14ac:dyDescent="0.25">
      <c r="A206" s="14"/>
      <c r="B206" s="16"/>
      <c r="C206" s="16"/>
      <c r="D206" s="16"/>
      <c r="E206" s="16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</row>
    <row r="207" spans="1:19" x14ac:dyDescent="0.25">
      <c r="A207" s="14"/>
      <c r="B207" s="16"/>
      <c r="C207" s="16"/>
      <c r="D207" s="16"/>
      <c r="E207" s="16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</row>
    <row r="208" spans="1:19" x14ac:dyDescent="0.25">
      <c r="A208" s="14"/>
      <c r="B208" s="16"/>
      <c r="C208" s="16"/>
      <c r="D208" s="16"/>
      <c r="E208" s="16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</row>
    <row r="209" spans="1:19" x14ac:dyDescent="0.25">
      <c r="A209" s="14"/>
      <c r="B209" s="16"/>
      <c r="C209" s="16"/>
      <c r="D209" s="16"/>
      <c r="E209" s="16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</row>
    <row r="210" spans="1:19" x14ac:dyDescent="0.25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</row>
    <row r="211" spans="1:19" x14ac:dyDescent="0.25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</row>
    <row r="212" spans="1:19" x14ac:dyDescent="0.25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</row>
    <row r="213" spans="1:19" ht="41.25" customHeight="1" x14ac:dyDescent="0.25">
      <c r="A213" s="15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4"/>
      <c r="O213" s="14"/>
      <c r="P213" s="14"/>
      <c r="Q213" s="14"/>
      <c r="R213" s="14"/>
      <c r="S213" s="14"/>
    </row>
    <row r="214" spans="1:19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4"/>
      <c r="O214" s="14"/>
      <c r="P214" s="14"/>
      <c r="Q214" s="14"/>
      <c r="R214" s="14"/>
      <c r="S214" s="14"/>
    </row>
    <row r="215" spans="1:19" x14ac:dyDescent="0.25">
      <c r="A215" s="14"/>
      <c r="B215" s="16"/>
      <c r="C215" s="16"/>
      <c r="D215" s="16"/>
      <c r="E215" s="16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</row>
    <row r="216" spans="1:19" x14ac:dyDescent="0.25">
      <c r="A216" s="14"/>
      <c r="B216" s="16"/>
      <c r="C216" s="16"/>
      <c r="D216" s="16"/>
      <c r="E216" s="16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</row>
    <row r="217" spans="1:19" x14ac:dyDescent="0.25">
      <c r="A217" s="14"/>
      <c r="B217" s="16"/>
      <c r="C217" s="16"/>
      <c r="D217" s="16"/>
      <c r="E217" s="16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</row>
    <row r="218" spans="1:19" x14ac:dyDescent="0.25">
      <c r="A218" s="14"/>
      <c r="B218" s="16"/>
      <c r="C218" s="16"/>
      <c r="D218" s="16"/>
      <c r="E218" s="16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</row>
    <row r="219" spans="1:19" x14ac:dyDescent="0.25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</row>
    <row r="220" spans="1:19" x14ac:dyDescent="0.25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</row>
    <row r="221" spans="1:19" x14ac:dyDescent="0.25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</row>
    <row r="222" spans="1:19" x14ac:dyDescent="0.25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</row>
    <row r="223" spans="1:19" x14ac:dyDescent="0.25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</row>
    <row r="224" spans="1:19" x14ac:dyDescent="0.25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</row>
  </sheetData>
  <mergeCells count="25">
    <mergeCell ref="B17:E17"/>
    <mergeCell ref="B18:E18"/>
    <mergeCell ref="B19:E19"/>
    <mergeCell ref="B22:M22"/>
    <mergeCell ref="B32:E32"/>
    <mergeCell ref="B33:E33"/>
    <mergeCell ref="B34:E34"/>
    <mergeCell ref="B35:E35"/>
    <mergeCell ref="A23:E23"/>
    <mergeCell ref="A2:N2"/>
    <mergeCell ref="B6:M6"/>
    <mergeCell ref="A7:E7"/>
    <mergeCell ref="A31:E31"/>
    <mergeCell ref="B26:E26"/>
    <mergeCell ref="B27:E27"/>
    <mergeCell ref="B25:E25"/>
    <mergeCell ref="B24:E24"/>
    <mergeCell ref="B30:M30"/>
    <mergeCell ref="B8:E8"/>
    <mergeCell ref="B9:E9"/>
    <mergeCell ref="B10:E10"/>
    <mergeCell ref="B11:E11"/>
    <mergeCell ref="B14:M14"/>
    <mergeCell ref="A15:E15"/>
    <mergeCell ref="B16:E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D4645-29CE-4705-931D-9CD271A74DB9}">
  <sheetPr>
    <pageSetUpPr fitToPage="1"/>
  </sheetPr>
  <dimension ref="A1:I76"/>
  <sheetViews>
    <sheetView tabSelected="1" workbookViewId="0">
      <selection activeCell="M5" sqref="M5"/>
    </sheetView>
  </sheetViews>
  <sheetFormatPr defaultRowHeight="15" x14ac:dyDescent="0.25"/>
  <cols>
    <col min="3" max="3" width="23.5703125" bestFit="1" customWidth="1"/>
    <col min="4" max="4" width="14.42578125" style="8" customWidth="1"/>
    <col min="5" max="5" width="58.7109375" customWidth="1"/>
    <col min="6" max="6" width="17" customWidth="1"/>
    <col min="7" max="7" width="26.7109375" customWidth="1"/>
    <col min="8" max="8" width="23.5703125" customWidth="1"/>
  </cols>
  <sheetData>
    <row r="1" spans="2:9" ht="15.75" thickBot="1" x14ac:dyDescent="0.3"/>
    <row r="2" spans="2:9" ht="30" x14ac:dyDescent="0.25">
      <c r="B2" s="9" t="s">
        <v>44</v>
      </c>
      <c r="C2" s="10" t="s">
        <v>43</v>
      </c>
      <c r="D2" s="10" t="s">
        <v>42</v>
      </c>
      <c r="E2" s="10" t="s">
        <v>41</v>
      </c>
      <c r="F2" s="11" t="s">
        <v>40</v>
      </c>
      <c r="G2" s="12" t="s">
        <v>39</v>
      </c>
    </row>
    <row r="3" spans="2:9" x14ac:dyDescent="0.25">
      <c r="B3" s="20">
        <v>1</v>
      </c>
      <c r="C3" s="29" t="s">
        <v>103</v>
      </c>
      <c r="D3" s="21" t="s">
        <v>45</v>
      </c>
      <c r="E3" s="21" t="s">
        <v>104</v>
      </c>
      <c r="F3" s="29" t="s">
        <v>48</v>
      </c>
      <c r="G3" s="29" t="s">
        <v>29</v>
      </c>
      <c r="I3" t="s">
        <v>197</v>
      </c>
    </row>
    <row r="4" spans="2:9" x14ac:dyDescent="0.25">
      <c r="B4" s="20">
        <v>2</v>
      </c>
      <c r="C4" s="29" t="s">
        <v>138</v>
      </c>
      <c r="D4" s="21" t="s">
        <v>139</v>
      </c>
      <c r="E4" s="21" t="s">
        <v>140</v>
      </c>
      <c r="F4" s="29" t="s">
        <v>48</v>
      </c>
      <c r="G4" s="29" t="s">
        <v>29</v>
      </c>
    </row>
    <row r="5" spans="2:9" x14ac:dyDescent="0.25">
      <c r="B5" s="20">
        <v>3</v>
      </c>
      <c r="C5" s="29" t="s">
        <v>98</v>
      </c>
      <c r="D5" s="21" t="s">
        <v>23</v>
      </c>
      <c r="E5" s="30" t="s">
        <v>99</v>
      </c>
      <c r="F5" s="29" t="s">
        <v>48</v>
      </c>
      <c r="G5" s="29" t="s">
        <v>29</v>
      </c>
    </row>
    <row r="6" spans="2:9" x14ac:dyDescent="0.25">
      <c r="B6" s="20">
        <v>4</v>
      </c>
      <c r="C6" s="29" t="s">
        <v>82</v>
      </c>
      <c r="D6" s="21" t="s">
        <v>83</v>
      </c>
      <c r="E6" s="21" t="s">
        <v>84</v>
      </c>
      <c r="F6" s="29" t="s">
        <v>48</v>
      </c>
      <c r="G6" s="29" t="s">
        <v>29</v>
      </c>
    </row>
    <row r="7" spans="2:9" x14ac:dyDescent="0.25">
      <c r="B7" s="20">
        <v>5</v>
      </c>
      <c r="C7" s="29" t="s">
        <v>186</v>
      </c>
      <c r="D7" s="21" t="s">
        <v>187</v>
      </c>
      <c r="E7" s="21" t="s">
        <v>188</v>
      </c>
      <c r="F7" s="29" t="s">
        <v>48</v>
      </c>
      <c r="G7" s="29" t="s">
        <v>29</v>
      </c>
    </row>
    <row r="8" spans="2:9" x14ac:dyDescent="0.25">
      <c r="B8" s="20">
        <v>6</v>
      </c>
      <c r="C8" s="29" t="s">
        <v>175</v>
      </c>
      <c r="D8" s="21" t="s">
        <v>176</v>
      </c>
      <c r="E8" s="21" t="s">
        <v>76</v>
      </c>
      <c r="F8" s="29" t="s">
        <v>49</v>
      </c>
      <c r="G8" s="29" t="s">
        <v>29</v>
      </c>
    </row>
    <row r="9" spans="2:9" x14ac:dyDescent="0.25">
      <c r="B9" s="20">
        <v>7</v>
      </c>
      <c r="C9" s="29" t="s">
        <v>101</v>
      </c>
      <c r="D9" s="21" t="s">
        <v>24</v>
      </c>
      <c r="E9" s="21" t="s">
        <v>102</v>
      </c>
      <c r="F9" s="29" t="s">
        <v>48</v>
      </c>
      <c r="G9" s="29" t="s">
        <v>29</v>
      </c>
    </row>
    <row r="10" spans="2:9" ht="17.25" customHeight="1" x14ac:dyDescent="0.25">
      <c r="B10" s="20">
        <v>8</v>
      </c>
      <c r="C10" s="29" t="s">
        <v>58</v>
      </c>
      <c r="D10" s="21" t="s">
        <v>31</v>
      </c>
      <c r="E10" s="21" t="s">
        <v>51</v>
      </c>
      <c r="F10" s="29" t="s">
        <v>48</v>
      </c>
      <c r="G10" s="29" t="s">
        <v>29</v>
      </c>
    </row>
    <row r="11" spans="2:9" ht="18" customHeight="1" x14ac:dyDescent="0.25">
      <c r="B11" s="20">
        <v>9</v>
      </c>
      <c r="C11" s="29" t="s">
        <v>37</v>
      </c>
      <c r="D11" s="21" t="s">
        <v>31</v>
      </c>
      <c r="E11" s="21" t="s">
        <v>52</v>
      </c>
      <c r="F11" s="29" t="s">
        <v>49</v>
      </c>
      <c r="G11" s="32" t="s">
        <v>27</v>
      </c>
    </row>
    <row r="12" spans="2:9" ht="16.5" customHeight="1" x14ac:dyDescent="0.25">
      <c r="B12" s="20">
        <v>10</v>
      </c>
      <c r="C12" s="29" t="s">
        <v>57</v>
      </c>
      <c r="D12" s="21" t="s">
        <v>16</v>
      </c>
      <c r="E12" s="21" t="s">
        <v>36</v>
      </c>
      <c r="F12" s="29" t="s">
        <v>48</v>
      </c>
      <c r="G12" s="29" t="s">
        <v>29</v>
      </c>
    </row>
    <row r="13" spans="2:9" ht="17.25" customHeight="1" x14ac:dyDescent="0.25">
      <c r="B13" s="20">
        <v>11</v>
      </c>
      <c r="C13" s="29" t="s">
        <v>85</v>
      </c>
      <c r="D13" s="21" t="s">
        <v>28</v>
      </c>
      <c r="E13" s="21" t="s">
        <v>50</v>
      </c>
      <c r="F13" s="29" t="s">
        <v>48</v>
      </c>
      <c r="G13" s="29" t="s">
        <v>29</v>
      </c>
    </row>
    <row r="14" spans="2:9" ht="17.25" customHeight="1" x14ac:dyDescent="0.25">
      <c r="B14" s="20">
        <v>12</v>
      </c>
      <c r="C14" s="29" t="s">
        <v>183</v>
      </c>
      <c r="D14" s="21" t="s">
        <v>20</v>
      </c>
      <c r="E14" s="21" t="s">
        <v>145</v>
      </c>
      <c r="F14" s="29" t="s">
        <v>49</v>
      </c>
      <c r="G14" s="29" t="s">
        <v>29</v>
      </c>
    </row>
    <row r="15" spans="2:9" ht="17.25" customHeight="1" x14ac:dyDescent="0.25">
      <c r="B15" s="20">
        <v>13</v>
      </c>
      <c r="C15" s="29" t="s">
        <v>168</v>
      </c>
      <c r="D15" s="21" t="s">
        <v>169</v>
      </c>
      <c r="E15" s="21" t="s">
        <v>170</v>
      </c>
      <c r="F15" s="29" t="s">
        <v>48</v>
      </c>
      <c r="G15" s="29" t="s">
        <v>29</v>
      </c>
    </row>
    <row r="16" spans="2:9" ht="16.5" customHeight="1" x14ac:dyDescent="0.25">
      <c r="B16" s="20">
        <v>14</v>
      </c>
      <c r="C16" s="29" t="s">
        <v>72</v>
      </c>
      <c r="D16" s="21" t="s">
        <v>73</v>
      </c>
      <c r="E16" s="21" t="s">
        <v>71</v>
      </c>
      <c r="F16" s="29" t="s">
        <v>48</v>
      </c>
      <c r="G16" s="29" t="s">
        <v>29</v>
      </c>
    </row>
    <row r="17" spans="2:9" x14ac:dyDescent="0.25">
      <c r="B17" s="20">
        <v>15</v>
      </c>
      <c r="C17" s="29" t="s">
        <v>86</v>
      </c>
      <c r="D17" s="30" t="s">
        <v>14</v>
      </c>
      <c r="E17" s="21" t="s">
        <v>87</v>
      </c>
      <c r="F17" s="29" t="s">
        <v>48</v>
      </c>
      <c r="G17" s="29" t="s">
        <v>29</v>
      </c>
      <c r="I17" s="17"/>
    </row>
    <row r="18" spans="2:9" x14ac:dyDescent="0.25">
      <c r="B18" s="20">
        <v>16</v>
      </c>
      <c r="C18" s="29" t="s">
        <v>194</v>
      </c>
      <c r="D18" s="30" t="s">
        <v>195</v>
      </c>
      <c r="E18" s="21" t="s">
        <v>124</v>
      </c>
      <c r="F18" s="29" t="s">
        <v>49</v>
      </c>
      <c r="G18" s="32" t="s">
        <v>27</v>
      </c>
      <c r="I18" s="17"/>
    </row>
    <row r="19" spans="2:9" x14ac:dyDescent="0.25">
      <c r="B19" s="20">
        <v>17</v>
      </c>
      <c r="C19" s="29" t="s">
        <v>149</v>
      </c>
      <c r="D19" s="30" t="s">
        <v>147</v>
      </c>
      <c r="E19" s="21" t="s">
        <v>53</v>
      </c>
      <c r="F19" s="29" t="s">
        <v>49</v>
      </c>
      <c r="G19" s="29" t="s">
        <v>29</v>
      </c>
      <c r="I19" s="17"/>
    </row>
    <row r="20" spans="2:9" ht="15.75" customHeight="1" x14ac:dyDescent="0.25">
      <c r="B20" s="20">
        <v>18</v>
      </c>
      <c r="C20" s="29" t="s">
        <v>108</v>
      </c>
      <c r="D20" s="31" t="s">
        <v>122</v>
      </c>
      <c r="E20" s="21" t="s">
        <v>106</v>
      </c>
      <c r="F20" s="29" t="s">
        <v>48</v>
      </c>
      <c r="G20" s="29" t="s">
        <v>29</v>
      </c>
      <c r="I20" s="17"/>
    </row>
    <row r="21" spans="2:9" ht="16.5" customHeight="1" x14ac:dyDescent="0.25">
      <c r="B21" s="20">
        <v>19</v>
      </c>
      <c r="C21" s="29" t="s">
        <v>35</v>
      </c>
      <c r="D21" s="21" t="s">
        <v>33</v>
      </c>
      <c r="E21" s="21" t="s">
        <v>34</v>
      </c>
      <c r="F21" s="29" t="s">
        <v>49</v>
      </c>
      <c r="G21" s="29" t="s">
        <v>29</v>
      </c>
      <c r="I21" s="19"/>
    </row>
    <row r="22" spans="2:9" ht="15.75" customHeight="1" x14ac:dyDescent="0.25">
      <c r="B22" s="20">
        <v>20</v>
      </c>
      <c r="C22" s="29" t="s">
        <v>123</v>
      </c>
      <c r="D22" s="21" t="s">
        <v>33</v>
      </c>
      <c r="E22" s="21" t="s">
        <v>124</v>
      </c>
      <c r="F22" s="29" t="s">
        <v>48</v>
      </c>
      <c r="G22" s="29" t="s">
        <v>29</v>
      </c>
      <c r="H22" s="18"/>
      <c r="I22" s="19"/>
    </row>
    <row r="23" spans="2:9" ht="15.75" customHeight="1" x14ac:dyDescent="0.25">
      <c r="B23" s="20">
        <v>21</v>
      </c>
      <c r="C23" s="29" t="s">
        <v>189</v>
      </c>
      <c r="D23" s="21" t="s">
        <v>190</v>
      </c>
      <c r="E23" s="21" t="s">
        <v>191</v>
      </c>
      <c r="F23" s="29" t="s">
        <v>49</v>
      </c>
      <c r="G23" s="29" t="s">
        <v>29</v>
      </c>
      <c r="H23" s="14"/>
      <c r="I23" s="19"/>
    </row>
    <row r="24" spans="2:9" ht="15.75" customHeight="1" x14ac:dyDescent="0.25">
      <c r="B24" s="20">
        <v>22</v>
      </c>
      <c r="C24" s="29" t="s">
        <v>154</v>
      </c>
      <c r="D24" s="21" t="s">
        <v>55</v>
      </c>
      <c r="E24" s="21" t="s">
        <v>155</v>
      </c>
      <c r="F24" s="29" t="s">
        <v>48</v>
      </c>
      <c r="G24" s="29" t="s">
        <v>29</v>
      </c>
      <c r="H24" s="14"/>
      <c r="I24" s="19"/>
    </row>
    <row r="25" spans="2:9" ht="15.75" customHeight="1" x14ac:dyDescent="0.25">
      <c r="B25" s="20">
        <v>23</v>
      </c>
      <c r="C25" s="29" t="s">
        <v>178</v>
      </c>
      <c r="D25" s="21" t="s">
        <v>56</v>
      </c>
      <c r="E25" s="21" t="s">
        <v>12</v>
      </c>
      <c r="F25" s="29" t="s">
        <v>49</v>
      </c>
      <c r="G25" s="32" t="s">
        <v>27</v>
      </c>
      <c r="H25" s="14"/>
      <c r="I25" s="19"/>
    </row>
    <row r="26" spans="2:9" ht="14.25" customHeight="1" x14ac:dyDescent="0.25">
      <c r="B26" s="20">
        <v>24</v>
      </c>
      <c r="C26" s="29" t="s">
        <v>161</v>
      </c>
      <c r="D26" s="21" t="s">
        <v>32</v>
      </c>
      <c r="E26" s="21" t="s">
        <v>52</v>
      </c>
      <c r="F26" s="29" t="s">
        <v>48</v>
      </c>
      <c r="G26" s="29" t="s">
        <v>29</v>
      </c>
      <c r="I26" s="19"/>
    </row>
    <row r="27" spans="2:9" ht="14.25" customHeight="1" x14ac:dyDescent="0.25">
      <c r="B27" s="20">
        <v>25</v>
      </c>
      <c r="C27" s="29" t="s">
        <v>162</v>
      </c>
      <c r="D27" s="21" t="s">
        <v>163</v>
      </c>
      <c r="E27" s="21" t="s">
        <v>164</v>
      </c>
      <c r="F27" s="29" t="s">
        <v>48</v>
      </c>
      <c r="G27" s="29" t="s">
        <v>29</v>
      </c>
      <c r="I27" s="19"/>
    </row>
    <row r="28" spans="2:9" ht="16.5" customHeight="1" x14ac:dyDescent="0.25">
      <c r="B28" s="20">
        <v>26</v>
      </c>
      <c r="C28" s="29" t="s">
        <v>110</v>
      </c>
      <c r="D28" s="31" t="s">
        <v>18</v>
      </c>
      <c r="E28" s="21" t="s">
        <v>111</v>
      </c>
      <c r="F28" s="29" t="s">
        <v>49</v>
      </c>
      <c r="G28" s="29" t="s">
        <v>29</v>
      </c>
      <c r="I28" s="19"/>
    </row>
    <row r="29" spans="2:9" ht="15.75" customHeight="1" x14ac:dyDescent="0.25">
      <c r="B29" s="20">
        <v>27</v>
      </c>
      <c r="C29" s="29" t="s">
        <v>74</v>
      </c>
      <c r="D29" s="21" t="s">
        <v>75</v>
      </c>
      <c r="E29" s="21" t="s">
        <v>114</v>
      </c>
      <c r="F29" s="29" t="s">
        <v>48</v>
      </c>
      <c r="G29" s="29" t="s">
        <v>29</v>
      </c>
      <c r="H29" s="18"/>
      <c r="I29" s="19"/>
    </row>
    <row r="30" spans="2:9" ht="17.25" customHeight="1" x14ac:dyDescent="0.25">
      <c r="B30" s="20">
        <v>28</v>
      </c>
      <c r="C30" s="29" t="s">
        <v>112</v>
      </c>
      <c r="D30" s="31" t="s">
        <v>113</v>
      </c>
      <c r="E30" s="21" t="s">
        <v>114</v>
      </c>
      <c r="F30" s="29" t="s">
        <v>49</v>
      </c>
      <c r="G30" s="32" t="s">
        <v>27</v>
      </c>
      <c r="I30" s="19"/>
    </row>
    <row r="31" spans="2:9" ht="18" customHeight="1" x14ac:dyDescent="0.25">
      <c r="B31" s="20">
        <v>29</v>
      </c>
      <c r="C31" s="29" t="s">
        <v>91</v>
      </c>
      <c r="D31" s="21" t="s">
        <v>31</v>
      </c>
      <c r="E31" s="21" t="s">
        <v>38</v>
      </c>
      <c r="F31" s="29" t="s">
        <v>49</v>
      </c>
      <c r="G31" s="29" t="s">
        <v>29</v>
      </c>
      <c r="I31" s="19"/>
    </row>
    <row r="32" spans="2:9" ht="17.25" customHeight="1" x14ac:dyDescent="0.25">
      <c r="B32" s="20">
        <v>30</v>
      </c>
      <c r="C32" s="29" t="s">
        <v>179</v>
      </c>
      <c r="D32" s="21" t="s">
        <v>28</v>
      </c>
      <c r="E32" s="21" t="s">
        <v>54</v>
      </c>
      <c r="F32" s="29" t="s">
        <v>49</v>
      </c>
      <c r="G32" s="29" t="s">
        <v>29</v>
      </c>
      <c r="H32" s="14"/>
      <c r="I32" s="19"/>
    </row>
    <row r="33" spans="1:9" ht="20.25" customHeight="1" x14ac:dyDescent="0.25">
      <c r="B33" s="20">
        <v>31</v>
      </c>
      <c r="C33" s="29" t="s">
        <v>92</v>
      </c>
      <c r="D33" s="21" t="s">
        <v>93</v>
      </c>
      <c r="E33" s="21" t="s">
        <v>94</v>
      </c>
      <c r="F33" s="29" t="s">
        <v>49</v>
      </c>
      <c r="G33" s="29" t="s">
        <v>29</v>
      </c>
      <c r="I33" s="19"/>
    </row>
    <row r="34" spans="1:9" ht="18" customHeight="1" x14ac:dyDescent="0.25">
      <c r="B34" s="20">
        <v>32</v>
      </c>
      <c r="C34" s="29" t="s">
        <v>30</v>
      </c>
      <c r="D34" s="21" t="s">
        <v>23</v>
      </c>
      <c r="E34" s="21" t="s">
        <v>12</v>
      </c>
      <c r="F34" s="29" t="s">
        <v>48</v>
      </c>
      <c r="G34" s="29" t="s">
        <v>29</v>
      </c>
      <c r="I34" s="19"/>
    </row>
    <row r="35" spans="1:9" x14ac:dyDescent="0.25">
      <c r="B35" s="20">
        <v>33</v>
      </c>
      <c r="C35" s="29" t="s">
        <v>115</v>
      </c>
      <c r="D35" s="31" t="s">
        <v>116</v>
      </c>
      <c r="E35" s="21" t="s">
        <v>117</v>
      </c>
      <c r="F35" s="29" t="s">
        <v>48</v>
      </c>
      <c r="G35" s="29" t="s">
        <v>29</v>
      </c>
      <c r="I35" s="19"/>
    </row>
    <row r="36" spans="1:9" ht="16.5" customHeight="1" x14ac:dyDescent="0.25">
      <c r="B36" s="20">
        <v>34</v>
      </c>
      <c r="C36" s="29" t="s">
        <v>118</v>
      </c>
      <c r="D36" s="31" t="s">
        <v>119</v>
      </c>
      <c r="E36" s="21" t="s">
        <v>120</v>
      </c>
      <c r="F36" s="29" t="s">
        <v>48</v>
      </c>
      <c r="G36" s="29" t="s">
        <v>29</v>
      </c>
      <c r="I36" s="19"/>
    </row>
    <row r="37" spans="1:9" x14ac:dyDescent="0.25">
      <c r="H37" s="18"/>
      <c r="I37" s="19"/>
    </row>
    <row r="38" spans="1:9" x14ac:dyDescent="0.25">
      <c r="C38" s="26"/>
      <c r="D38" s="27"/>
      <c r="E38" s="28"/>
      <c r="F38" s="26"/>
      <c r="G38" s="26"/>
      <c r="H38" s="14"/>
      <c r="I38" s="19"/>
    </row>
    <row r="39" spans="1:9" ht="15.75" thickBot="1" x14ac:dyDescent="0.3">
      <c r="B39" s="23"/>
      <c r="C39" s="23"/>
      <c r="D39" s="24"/>
      <c r="E39" s="24"/>
      <c r="F39" s="23"/>
      <c r="G39" s="23"/>
    </row>
    <row r="40" spans="1:9" x14ac:dyDescent="0.25">
      <c r="B40" s="57" t="s">
        <v>26</v>
      </c>
      <c r="C40" s="58"/>
      <c r="D40" s="58"/>
      <c r="E40" s="58"/>
      <c r="F40" s="59"/>
      <c r="G40" s="23"/>
    </row>
    <row r="41" spans="1:9" ht="16.5" customHeight="1" x14ac:dyDescent="0.25">
      <c r="B41" s="25">
        <v>1</v>
      </c>
      <c r="C41" s="33" t="s">
        <v>105</v>
      </c>
      <c r="D41" s="34" t="s">
        <v>79</v>
      </c>
      <c r="E41" s="34" t="s">
        <v>77</v>
      </c>
      <c r="F41" s="34" t="s">
        <v>78</v>
      </c>
      <c r="G41" s="22"/>
      <c r="H41" s="13"/>
    </row>
    <row r="42" spans="1:9" ht="16.5" customHeight="1" x14ac:dyDescent="0.25">
      <c r="B42" s="25">
        <v>2</v>
      </c>
      <c r="C42" s="33" t="s">
        <v>96</v>
      </c>
      <c r="D42" s="34" t="s">
        <v>95</v>
      </c>
      <c r="E42" s="30" t="s">
        <v>97</v>
      </c>
      <c r="F42" s="34" t="s">
        <v>78</v>
      </c>
      <c r="G42" s="22"/>
      <c r="H42" s="13"/>
    </row>
    <row r="43" spans="1:9" ht="17.25" customHeight="1" x14ac:dyDescent="0.25">
      <c r="B43" s="25">
        <v>3</v>
      </c>
      <c r="C43" s="21" t="s">
        <v>70</v>
      </c>
      <c r="D43" s="35" t="s">
        <v>55</v>
      </c>
      <c r="E43" s="36" t="s">
        <v>100</v>
      </c>
      <c r="F43" s="34" t="s">
        <v>78</v>
      </c>
      <c r="G43" s="22"/>
    </row>
    <row r="44" spans="1:9" ht="17.25" customHeight="1" x14ac:dyDescent="0.25">
      <c r="B44" s="25">
        <v>4</v>
      </c>
      <c r="C44" s="21" t="s">
        <v>167</v>
      </c>
      <c r="D44" s="35" t="s">
        <v>165</v>
      </c>
      <c r="E44" s="36" t="s">
        <v>166</v>
      </c>
      <c r="F44" s="34" t="s">
        <v>78</v>
      </c>
      <c r="G44" s="22"/>
    </row>
    <row r="45" spans="1:9" x14ac:dyDescent="0.25">
      <c r="B45" s="25">
        <v>5</v>
      </c>
      <c r="C45" s="29" t="s">
        <v>88</v>
      </c>
      <c r="D45" s="21" t="s">
        <v>90</v>
      </c>
      <c r="E45" s="21" t="s">
        <v>89</v>
      </c>
      <c r="F45" s="34" t="s">
        <v>78</v>
      </c>
      <c r="G45" s="22"/>
    </row>
    <row r="46" spans="1:9" ht="15.75" thickBot="1" x14ac:dyDescent="0.3"/>
    <row r="47" spans="1:9" x14ac:dyDescent="0.25">
      <c r="B47" s="60" t="s">
        <v>25</v>
      </c>
      <c r="C47" s="61"/>
      <c r="D47" s="61"/>
      <c r="E47" s="61"/>
      <c r="F47" s="62"/>
    </row>
    <row r="48" spans="1:9" x14ac:dyDescent="0.25">
      <c r="A48" s="17"/>
      <c r="B48" s="40">
        <v>1</v>
      </c>
      <c r="C48" s="37" t="s">
        <v>184</v>
      </c>
      <c r="D48" s="38" t="s">
        <v>28</v>
      </c>
      <c r="E48" s="38" t="s">
        <v>185</v>
      </c>
      <c r="F48" s="37" t="s">
        <v>60</v>
      </c>
      <c r="G48" s="17"/>
    </row>
    <row r="49" spans="2:7" x14ac:dyDescent="0.25">
      <c r="B49" s="40">
        <v>2</v>
      </c>
      <c r="C49" s="37" t="s">
        <v>125</v>
      </c>
      <c r="D49" s="31" t="s">
        <v>126</v>
      </c>
      <c r="E49" s="38" t="s">
        <v>59</v>
      </c>
      <c r="F49" s="39" t="s">
        <v>60</v>
      </c>
      <c r="G49" s="14"/>
    </row>
    <row r="50" spans="2:7" ht="18" customHeight="1" x14ac:dyDescent="0.25">
      <c r="B50" s="40">
        <v>3</v>
      </c>
      <c r="C50" s="37" t="s">
        <v>64</v>
      </c>
      <c r="D50" s="31" t="s">
        <v>65</v>
      </c>
      <c r="E50" s="31" t="s">
        <v>61</v>
      </c>
      <c r="F50" s="39" t="s">
        <v>62</v>
      </c>
    </row>
    <row r="51" spans="2:7" ht="18.75" customHeight="1" x14ac:dyDescent="0.25">
      <c r="B51" s="40">
        <v>4</v>
      </c>
      <c r="C51" s="37" t="s">
        <v>22</v>
      </c>
      <c r="D51" s="31" t="s">
        <v>20</v>
      </c>
      <c r="E51" s="31" t="s">
        <v>61</v>
      </c>
      <c r="F51" s="39" t="s">
        <v>62</v>
      </c>
    </row>
    <row r="52" spans="2:7" ht="16.5" customHeight="1" x14ac:dyDescent="0.25">
      <c r="B52" s="40">
        <v>5</v>
      </c>
      <c r="C52" s="37" t="s">
        <v>63</v>
      </c>
      <c r="D52" s="31" t="s">
        <v>21</v>
      </c>
      <c r="E52" s="31" t="s">
        <v>61</v>
      </c>
      <c r="F52" s="39" t="s">
        <v>62</v>
      </c>
    </row>
    <row r="53" spans="2:7" ht="16.5" customHeight="1" x14ac:dyDescent="0.25">
      <c r="B53" s="40">
        <v>6</v>
      </c>
      <c r="C53" s="37" t="s">
        <v>46</v>
      </c>
      <c r="D53" s="31" t="s">
        <v>20</v>
      </c>
      <c r="E53" s="31" t="s">
        <v>61</v>
      </c>
      <c r="F53" s="39" t="s">
        <v>62</v>
      </c>
    </row>
    <row r="54" spans="2:7" x14ac:dyDescent="0.25">
      <c r="B54" s="40">
        <v>7</v>
      </c>
      <c r="C54" s="37" t="s">
        <v>19</v>
      </c>
      <c r="D54" s="31" t="s">
        <v>18</v>
      </c>
      <c r="E54" s="31" t="s">
        <v>13</v>
      </c>
      <c r="F54" s="31" t="s">
        <v>196</v>
      </c>
    </row>
    <row r="55" spans="2:7" x14ac:dyDescent="0.25">
      <c r="B55" s="40">
        <v>8</v>
      </c>
      <c r="C55" s="37" t="s">
        <v>17</v>
      </c>
      <c r="D55" s="31" t="s">
        <v>16</v>
      </c>
      <c r="E55" s="31" t="s">
        <v>12</v>
      </c>
      <c r="F55" s="31" t="s">
        <v>62</v>
      </c>
    </row>
    <row r="56" spans="2:7" x14ac:dyDescent="0.25">
      <c r="B56" s="40">
        <v>9</v>
      </c>
      <c r="C56" s="37" t="s">
        <v>15</v>
      </c>
      <c r="D56" s="31" t="s">
        <v>14</v>
      </c>
      <c r="E56" s="31" t="s">
        <v>13</v>
      </c>
      <c r="F56" s="31" t="s">
        <v>62</v>
      </c>
    </row>
    <row r="57" spans="2:7" x14ac:dyDescent="0.25">
      <c r="B57" s="40">
        <v>10</v>
      </c>
      <c r="C57" s="37" t="s">
        <v>80</v>
      </c>
      <c r="D57" s="31" t="s">
        <v>33</v>
      </c>
      <c r="E57" s="31" t="s">
        <v>12</v>
      </c>
      <c r="F57" s="31" t="s">
        <v>62</v>
      </c>
    </row>
    <row r="58" spans="2:7" x14ac:dyDescent="0.25">
      <c r="B58" s="40">
        <v>11</v>
      </c>
      <c r="C58" s="37" t="s">
        <v>81</v>
      </c>
      <c r="D58" s="31" t="s">
        <v>56</v>
      </c>
      <c r="E58" s="38" t="s">
        <v>12</v>
      </c>
      <c r="F58" s="38" t="s">
        <v>62</v>
      </c>
    </row>
    <row r="59" spans="2:7" x14ac:dyDescent="0.25">
      <c r="B59" s="40">
        <v>12</v>
      </c>
      <c r="C59" s="37" t="s">
        <v>67</v>
      </c>
      <c r="D59" s="31" t="s">
        <v>68</v>
      </c>
      <c r="E59" s="38" t="s">
        <v>12</v>
      </c>
      <c r="F59" s="38" t="s">
        <v>62</v>
      </c>
    </row>
    <row r="60" spans="2:7" x14ac:dyDescent="0.25">
      <c r="B60" s="40">
        <v>13</v>
      </c>
      <c r="C60" s="37" t="s">
        <v>67</v>
      </c>
      <c r="D60" s="31" t="s">
        <v>68</v>
      </c>
      <c r="E60" s="38" t="s">
        <v>12</v>
      </c>
      <c r="F60" s="38" t="s">
        <v>62</v>
      </c>
    </row>
    <row r="61" spans="2:7" x14ac:dyDescent="0.25">
      <c r="B61" s="40">
        <v>14</v>
      </c>
      <c r="C61" s="37" t="s">
        <v>133</v>
      </c>
      <c r="D61" s="31" t="s">
        <v>107</v>
      </c>
      <c r="E61" s="38" t="s">
        <v>135</v>
      </c>
      <c r="F61" s="38" t="s">
        <v>134</v>
      </c>
    </row>
    <row r="62" spans="2:7" x14ac:dyDescent="0.25">
      <c r="B62" s="40">
        <v>15</v>
      </c>
      <c r="C62" s="37" t="s">
        <v>136</v>
      </c>
      <c r="D62" s="31" t="s">
        <v>33</v>
      </c>
      <c r="E62" s="38" t="s">
        <v>137</v>
      </c>
      <c r="F62" s="38" t="s">
        <v>62</v>
      </c>
    </row>
    <row r="63" spans="2:7" x14ac:dyDescent="0.25">
      <c r="B63" s="40">
        <v>16</v>
      </c>
      <c r="C63" s="37" t="s">
        <v>141</v>
      </c>
      <c r="D63" s="31" t="s">
        <v>31</v>
      </c>
      <c r="E63" s="38" t="s">
        <v>142</v>
      </c>
      <c r="F63" s="38" t="s">
        <v>62</v>
      </c>
    </row>
    <row r="64" spans="2:7" ht="30" x14ac:dyDescent="0.25">
      <c r="B64" s="40">
        <v>17</v>
      </c>
      <c r="C64" s="37" t="s">
        <v>143</v>
      </c>
      <c r="D64" s="31" t="s">
        <v>144</v>
      </c>
      <c r="E64" s="38" t="s">
        <v>145</v>
      </c>
      <c r="F64" s="38" t="s">
        <v>60</v>
      </c>
    </row>
    <row r="65" spans="2:6" x14ac:dyDescent="0.25">
      <c r="B65" s="40">
        <v>18</v>
      </c>
      <c r="C65" s="37" t="s">
        <v>146</v>
      </c>
      <c r="D65" s="31" t="s">
        <v>147</v>
      </c>
      <c r="E65" s="38" t="s">
        <v>148</v>
      </c>
      <c r="F65" s="38" t="s">
        <v>62</v>
      </c>
    </row>
    <row r="66" spans="2:6" x14ac:dyDescent="0.25">
      <c r="B66" s="40">
        <v>19</v>
      </c>
      <c r="C66" s="37" t="s">
        <v>150</v>
      </c>
      <c r="D66" s="31" t="s">
        <v>107</v>
      </c>
      <c r="E66" s="38" t="s">
        <v>148</v>
      </c>
      <c r="F66" s="38" t="s">
        <v>62</v>
      </c>
    </row>
    <row r="67" spans="2:6" x14ac:dyDescent="0.25">
      <c r="B67" s="40">
        <v>20</v>
      </c>
      <c r="C67" s="37" t="s">
        <v>151</v>
      </c>
      <c r="D67" s="31" t="s">
        <v>152</v>
      </c>
      <c r="E67" s="38" t="s">
        <v>12</v>
      </c>
      <c r="F67" s="38" t="s">
        <v>62</v>
      </c>
    </row>
    <row r="68" spans="2:6" x14ac:dyDescent="0.25">
      <c r="B68" s="40">
        <v>21</v>
      </c>
      <c r="C68" s="37" t="s">
        <v>153</v>
      </c>
      <c r="D68" s="31" t="s">
        <v>109</v>
      </c>
      <c r="E68" s="38" t="s">
        <v>12</v>
      </c>
      <c r="F68" s="38" t="s">
        <v>62</v>
      </c>
    </row>
    <row r="69" spans="2:6" x14ac:dyDescent="0.25">
      <c r="B69" s="40">
        <v>22</v>
      </c>
      <c r="C69" s="37" t="s">
        <v>156</v>
      </c>
      <c r="D69" s="31" t="s">
        <v>33</v>
      </c>
      <c r="E69" s="38" t="s">
        <v>157</v>
      </c>
      <c r="F69" s="38" t="s">
        <v>60</v>
      </c>
    </row>
    <row r="70" spans="2:6" ht="30" x14ac:dyDescent="0.25">
      <c r="B70" s="40">
        <v>23</v>
      </c>
      <c r="C70" s="37" t="s">
        <v>158</v>
      </c>
      <c r="D70" s="31" t="s">
        <v>20</v>
      </c>
      <c r="E70" s="38" t="s">
        <v>155</v>
      </c>
      <c r="F70" s="38" t="s">
        <v>60</v>
      </c>
    </row>
    <row r="71" spans="2:6" ht="30" x14ac:dyDescent="0.25">
      <c r="B71" s="40">
        <v>24</v>
      </c>
      <c r="C71" s="37" t="s">
        <v>159</v>
      </c>
      <c r="D71" s="31" t="s">
        <v>31</v>
      </c>
      <c r="E71" s="38" t="s">
        <v>160</v>
      </c>
      <c r="F71" s="38" t="s">
        <v>62</v>
      </c>
    </row>
    <row r="72" spans="2:6" x14ac:dyDescent="0.25">
      <c r="B72" s="40">
        <v>25</v>
      </c>
      <c r="C72" s="37" t="s">
        <v>171</v>
      </c>
      <c r="D72" s="31" t="s">
        <v>172</v>
      </c>
      <c r="E72" s="38" t="s">
        <v>66</v>
      </c>
      <c r="F72" s="38" t="s">
        <v>62</v>
      </c>
    </row>
    <row r="73" spans="2:6" x14ac:dyDescent="0.25">
      <c r="B73" s="40">
        <v>26</v>
      </c>
      <c r="C73" s="37" t="s">
        <v>173</v>
      </c>
      <c r="D73" s="31" t="s">
        <v>174</v>
      </c>
      <c r="E73" s="38" t="s">
        <v>157</v>
      </c>
      <c r="F73" s="38" t="s">
        <v>60</v>
      </c>
    </row>
    <row r="74" spans="2:6" x14ac:dyDescent="0.25">
      <c r="B74" s="40">
        <v>27</v>
      </c>
      <c r="C74" s="37" t="s">
        <v>121</v>
      </c>
      <c r="D74" s="31" t="s">
        <v>20</v>
      </c>
      <c r="E74" s="38" t="s">
        <v>177</v>
      </c>
      <c r="F74" s="38" t="s">
        <v>60</v>
      </c>
    </row>
    <row r="75" spans="2:6" x14ac:dyDescent="0.25">
      <c r="B75" s="40">
        <v>28</v>
      </c>
      <c r="C75" s="37" t="s">
        <v>180</v>
      </c>
      <c r="D75" s="31" t="s">
        <v>181</v>
      </c>
      <c r="E75" s="38" t="s">
        <v>182</v>
      </c>
      <c r="F75" s="38" t="s">
        <v>60</v>
      </c>
    </row>
    <row r="76" spans="2:6" x14ac:dyDescent="0.25">
      <c r="B76" s="40">
        <v>29</v>
      </c>
      <c r="C76" s="37" t="s">
        <v>192</v>
      </c>
      <c r="D76" s="31" t="s">
        <v>127</v>
      </c>
      <c r="E76" s="38" t="s">
        <v>193</v>
      </c>
      <c r="F76" s="38" t="s">
        <v>62</v>
      </c>
    </row>
  </sheetData>
  <autoFilter ref="B2:G37" xr:uid="{E1CCA2D5-E449-4B0C-948D-30FD3E340583}"/>
  <sortState ref="B2:F24">
    <sortCondition ref="C1:C22"/>
  </sortState>
  <mergeCells count="2">
    <mergeCell ref="B40:F40"/>
    <mergeCell ref="B47:F47"/>
  </mergeCells>
  <pageMargins left="0.7" right="0.7" top="0.75" bottom="0.75" header="0.3" footer="0.3"/>
  <pageSetup paperSize="9" scale="5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j 2 c V x N x A 8 q n A A A A + Q A A A B I A H A B D b 2 5 m a W c v U G F j a 2 F n Z S 5 4 b W w g o h g A K K A U A A A A A A A A A A A A A A A A A A A A A A A A A A A A h c 8 x D o I w G A X g q 5 D u t L U a I + S n D K 6 Q k J g Y 1 6 Z U a I R C a L H c z c E j e Q V J F H V z f C / f 8 N 7 j d o d 0 a p v g q g a r O 5 O g F a Y o U E Z 2 p T Z V g k Z 3 D n c o 5 V A I e R G V C m Z s b D z Z M k G 1 c 3 1 M i P c e + z X u h o o w S l f k l G c H W a t W o A / W / 3 G o j X X C S I U 4 H F 9 j O M P R B m 8 Z i z C d L Z C l h 1 y b r 2 H z Z E y B / J S w H x s 3 D o r 3 T V h k Q J Y I 5 H 2 D P w F Q S w M E F A A C A A g A h j 2 c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Y 9 n F c o i k e 4 D g A A A B E A A A A T A B w A R m 9 y b X V s Y X M v U 2 V j d G l v b j E u b S C i G A A o o B Q A A A A A A A A A A A A A A A A A A A A A A A A A A A A r T k 0 u y c z P U w i G 0 I b W A F B L A Q I t A B Q A A g A I A I Y 9 n F c T c Q P K p w A A A P k A A A A S A A A A A A A A A A A A A A A A A A A A A A B D b 2 5 m a W c v U G F j a 2 F n Z S 5 4 b W x Q S w E C L Q A U A A I A C A C G P Z x X D 8 r p q 6 Q A A A D p A A A A E w A A A A A A A A A A A A A A A A D z A A A A W 0 N v b n R l b n R f V H l w Z X N d L n h t b F B L A Q I t A B Q A A g A I A I Y 9 n F c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9 e I B l v j l A Q a M 9 9 1 u g g 3 D z A A A A A A I A A A A A A A N m A A D A A A A A E A A A A D M E R V s 6 t 4 q s h y J b s i v O M A c A A A A A B I A A A K A A A A A Q A A A A / C + 2 O l J O s a R u + 7 R G 2 Y q 5 j F A A A A A t H a d c z S V N y 9 2 S V d q 6 5 1 C J x d l N E M h q K N X l I F D d 2 t I c Y U V M O f O Q e N / c r d l i a I C N c e A h 3 7 V J X T n s g 6 D q + J L c a X F S M j p p z b I F 5 z E 4 i l X L R R P A R B Q A A A C 8 t Y T 5 B Y C Z k 1 i 5 s E Y 4 V 3 t r L 3 c x t A = = < / D a t a M a s h u p > 
</file>

<file path=customXml/itemProps1.xml><?xml version="1.0" encoding="utf-8"?>
<ds:datastoreItem xmlns:ds="http://schemas.openxmlformats.org/officeDocument/2006/customXml" ds:itemID="{64E506DA-AFD9-43F0-87CD-AD8828F9230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Raport z głosowań</vt:lpstr>
      <vt:lpstr>Lista uczestników 150524</vt:lpstr>
    </vt:vector>
  </TitlesOfParts>
  <Company>Urzad Marszalkowski Wojewodztwa Zachodniopomorskiego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Bogusz</dc:creator>
  <cp:lastModifiedBy>Magdalena Rdzeń</cp:lastModifiedBy>
  <cp:lastPrinted>2024-02-02T08:43:20Z</cp:lastPrinted>
  <dcterms:created xsi:type="dcterms:W3CDTF">2023-04-19T10:28:38Z</dcterms:created>
  <dcterms:modified xsi:type="dcterms:W3CDTF">2024-07-02T08:46:27Z</dcterms:modified>
</cp:coreProperties>
</file>